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fc9a5cb0fec632/Desktop/"/>
    </mc:Choice>
  </mc:AlternateContent>
  <xr:revisionPtr revIDLastSave="41" documentId="13_ncr:1_{C2D296B5-C84D-49EB-9A67-82ACEF622B30}" xr6:coauthVersionLast="47" xr6:coauthVersionMax="47" xr10:uidLastSave="{81A7A754-0808-44A7-B371-BD216CA3E518}"/>
  <bookViews>
    <workbookView xWindow="-110" yWindow="-110" windowWidth="19420" windowHeight="10300" xr2:uid="{EEF194F1-E607-48F9-8A3C-6A5FC0A1FABF}"/>
  </bookViews>
  <sheets>
    <sheet name="ITA-013" sheetId="4" r:id="rId1"/>
    <sheet name="คำอธิบาย" sheetId="3" r:id="rId2"/>
    <sheet name="13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<sst xmlns="http://schemas.openxmlformats.org/spreadsheetml/2006/main" count="3032" uniqueCount="402">
  <si>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</si>
  <si>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</si>
  <si>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</si>
  <si>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</si>
  <si>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</si>
  <si>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</si>
  <si>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</si>
  <si>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</si>
  <si>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</si>
  <si>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</si>
  <si>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</si>
  <si>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</si>
  <si>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</si>
  <si>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</si>
  <si>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</si>
  <si>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</si>
  <si>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</si>
  <si>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</si>
  <si>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</si>
  <si>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</si>
  <si>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</si>
  <si>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</si>
  <si>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</si>
  <si>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</si>
  <si>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</si>
  <si>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</si>
  <si>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</si>
  <si>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</si>
  <si>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</si>
  <si>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</si>
  <si>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</si>
  <si>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</si>
  <si>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</si>
  <si>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</si>
  <si>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</si>
  <si>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</si>
  <si>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</si>
  <si>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</si>
  <si>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</si>
  <si>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</si>
  <si>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</si>
  <si>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</si>
  <si>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</si>
  <si>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</si>
  <si>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</si>
  <si>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</si>
  <si>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</si>
  <si>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</si>
  <si>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</si>
  <si>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</si>
  <si>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</si>
  <si>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</si>
  <si>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</si>
  <si>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</si>
  <si>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</si>
  <si>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องค์การบริหารส่วนตำบลโนนสว่าง</t>
  </si>
  <si>
    <t>เกษตรวิสัย</t>
  </si>
  <si>
    <t>ร้อยเอ็ด</t>
  </si>
  <si>
    <t>มหาดไทย</t>
  </si>
  <si>
    <t>องค์การบริหารส่วนตำบล</t>
  </si>
  <si>
    <t>เช่าพื้นที่เว็บไซต์ www.nonsawang</t>
  </si>
  <si>
    <t>จัดซื้อวัสดุเชื้อเพลิงและหล่อลื่น</t>
  </si>
  <si>
    <t>เช่าเครื่องถ่ายเอกสาร</t>
  </si>
  <si>
    <t>จัดซื้อวัสดุยานพาหนะและขนส่ง (พร้อมเปลี่ยน) รถยนต์ส่วนกลาง หมายเลขทะเบียน กบ6051 ร้อยเอ็ด</t>
  </si>
  <si>
    <t>จัดซื้อน้ำดื่มสำหรับบริการประชาชน จำนวน 7 วัน</t>
  </si>
  <si>
    <t>จัดซื้อวัสดุคอมพิวเตอร์ จำนวน 7 รายการ</t>
  </si>
  <si>
    <t>จัดซื้อวัสดุคอมพิวเตอร์ จำนวน 6 รายการ</t>
  </si>
  <si>
    <t>จัดซื้ออาหารว่างและเครื่องดื่มตามโครงการจัดงานวันเด็กแห่งชาติ ปี 2567</t>
  </si>
  <si>
    <t>จัดซื้อครุภัณฑ์สำนักงาน รายการเก้าอี้ทำงาน จำนวน 2 ตัว</t>
  </si>
  <si>
    <t>จัดซื้อครุภัณฑ์คอมพิวเตอร์ (Notbook,ปริ้นเตอร์ จำนวน 2 รายการ</t>
  </si>
  <si>
    <t>จัดซื้อครุภัณฑ์คอมพิวเตอร์ จำนวน 3 รายการ</t>
  </si>
  <si>
    <t>จัดซื้อวัสดุสำนักงาน จำนวน 30 รายการ</t>
  </si>
  <si>
    <t>จัดซื้อวัสดุวิทยาศาสตร์หรือการแพทย์</t>
  </si>
  <si>
    <t>จัดซื้อครุภัณฑ์สำนักงาน จำนวน 3 รายการ</t>
  </si>
  <si>
    <t>จัดซื้อวัสดุคอมพิวเตอร์ จำนวน 5 รายการ</t>
  </si>
  <si>
    <t>จัดซื้อครุภัณฑ์คอมพิวเตอร์หรืออิเล็กทรอนิกส์(เครื่องปริ้นเตอร์)</t>
  </si>
  <si>
    <t>จัดซื้อวัสดุวิทยาศาสตร์หรือการแพทย์ จำนวน 5 รายการ</t>
  </si>
  <si>
    <t>จัดซื้อวัสดุสำนักงาน จำนวน 4 รายการ</t>
  </si>
  <si>
    <t>จัดซื้อวัสดุคอมพิวเตอร์ จำนวน 3 รายการ</t>
  </si>
  <si>
    <t>จัดซื้อวัสดุอุปกรณ์และค่าใช้จ่ายอื่นเกี่ยวกับโครงการ จัดงานวันเด็กแห่งชาติ ปี2567</t>
  </si>
  <si>
    <t>จัดซื้ออุปกรณ์และค่าใช้จ่ายอื่นๆที่เกี่ยวข้อง ตามโครงการจัดงานประเพณีสงกรานต์และวันผู้สูงอายุ ปี 2567</t>
  </si>
  <si>
    <t>จัดซื้ออาหารว่างและเครื่องดื่ม สำหรับผู้เข้าร่วมอบรม วิทยากรและเจ้าหน้าที่โครงการอบรมให้ความรู้การบริหารจัดการขยะเปียกในชุมชนต้นแบบ</t>
  </si>
  <si>
    <t xml:space="preserve">จัดซื้อถังขยะเปียก สำหรับสาธิตชุมชนต้นแบบ </t>
  </si>
  <si>
    <t>จัดซื้อน้ำดื่ม สำหรับจุดบริการประชาชน</t>
  </si>
  <si>
    <t>จัดซื้อวัสดุไฟฟ้าและวิทยุ จำนวน 42 รายการ</t>
  </si>
  <si>
    <t>จัดซื้อวัสดุก่อสร้าง รายการยางมะตอยสำเร็จรูป ขนาด 20 กก. จำนวน 40 กระสอบ</t>
  </si>
  <si>
    <t>จัดซื้อเครื่องพ่นหมอกควัน BF 150 จำนวน 1 เครื่อง</t>
  </si>
  <si>
    <t>จัดซื้อเครื่องดื่มไม่มีแอลกอฮอร์ งานกีฬา</t>
  </si>
  <si>
    <t>จัดซื้ออุปกรณ์แข่งขันกีฬา</t>
  </si>
  <si>
    <t>จัดซื้อวัสดุเชื้อเพลิงและหล่อลื่น (น้ำมันเครื่องสูบน้ำ)</t>
  </si>
  <si>
    <t>จัดซื้อวัสดุไฟฟ้าและวิทยุ เมนเชอร์ทิตเบรคเกอร์ ขนาด 60 แอมป์ จำนวน 1 รายการ</t>
  </si>
  <si>
    <t>จัดซื้อวัสดุสำนักงาน จำนวน 6 รายการ</t>
  </si>
  <si>
    <t>จัดซื้อครุภัณฑ์สำนักงาน (เก้าอี้ทำงานผู้บริหาร,ตู้เหล็กบานเลื่อน,โต๊ะหมู่บูชา หมู่ 9)</t>
  </si>
  <si>
    <t>จัดซื้อครุภัณฑ์สำนักงาน ประเภทเครื่องปรับอากาศแบบแยกส่วน (แบบแขวน) ขนาด 24,000 บีทียู พร้อมติดตั้ง จำนวน 1 เครื่อง</t>
  </si>
  <si>
    <t>จัดซื้อครุภัณฑ์การเกษตร (เครื่องสูบน้ำพร้อมสายดูด)</t>
  </si>
  <si>
    <t>จัดซื้อครุภัณฑ์สำนักงาน พัดลมอุสาหกรรมติดผนัง ขนาด 24 นิ้ว จำนวน 4 ตัว</t>
  </si>
  <si>
    <t>จัดซื้อครุภัณฑ์งานบ้านงานครัว ตู้เย็นขนาด 7 คิว</t>
  </si>
  <si>
    <t>จัดซื้อวัคซีนป้องกันโรคพิษสุนัขบ้า 40 ชุด</t>
  </si>
  <si>
    <t>จัดซื้อครุภัณฑืสำนักงาน จำนวน 2 รายการ ตู้โชว์กระจก จำนวน 2 ตู้ ตู้เหล็กบานเลื่อน จำนวน 2 ตู้</t>
  </si>
  <si>
    <t>จัดซื้อวัสดุการศึกษา จำนวน 19 รายการ</t>
  </si>
  <si>
    <t>จัดซื้อวัสดุสำนังาน จำนวน 39 รายการ</t>
  </si>
  <si>
    <t>จัดซื้อทรายกำจัดลูกน้ำยุงลาย เคลือบสารเคมีที่มีฟอส1%  น้ำยาเคมีพ่นหมอกควัน ผ้าขาวดิบ</t>
  </si>
  <si>
    <t>จัดซื้อครุภัณฑ์สำนักงาน เก้าอี้ผู้บริหาร จำนวน 1 ตัว</t>
  </si>
  <si>
    <t>จัดซื้อวัสดุอุปกรณ์ในการฝึกอาชีพ ตามโครงการฝึกอาชีพผ้สูงอายุ คนพิการและผู้ด้อยโอกาส</t>
  </si>
  <si>
    <t>จัดซื้อตู้เหล็กบานเลื่อน จำนวน 2 ตู้</t>
  </si>
  <si>
    <t>จัดซื้อวัสดุวิทยาศาสตร์และการแพทย์ (ชุดตรวจยาบ้า)</t>
  </si>
  <si>
    <t>จ้างเหมาบริการปฏิบัติงานป้องกันและบรรเทาสาธารณภัย</t>
  </si>
  <si>
    <t>จ้างเหมาบริการปฏิบัติงานด้านพัสดุ การจัดซื้อจัดจ้าง การบริหารพัสดุ</t>
  </si>
  <si>
    <t>จ้างเหมาบริการปฏิบัติงานด้านแผนที่ภาษีและทะเบียนทรัพย์สิน</t>
  </si>
  <si>
    <t>จ้างเหมาบริการอาสาสมัครกู้ชีพกู้ภัย (EMS) ในเขตตำบลโนนสว่าง</t>
  </si>
  <si>
    <t>จ้างเหมาบริการทำความสะอาดสถานที่ราชการ</t>
  </si>
  <si>
    <t>จ้างเหมาบริการขับรถยนต์ส่วนกลางของ อบต.โนนสว่าง</t>
  </si>
  <si>
    <t>จ้างเหมางานสถิติข้อมูลสารสนเทศ งานกองทุนหลักประกัน</t>
  </si>
  <si>
    <t>จ้างเหมาบริการปฏิบัติงานด้านจัดเก็บรายได้</t>
  </si>
  <si>
    <t>จ้างเหมาบริการควบคุม ดุแลรักษาระบบประปาบ้านเขวาน้อย-เขวาคำ</t>
  </si>
  <si>
    <t>จ้างเหมาบริการควบคุม ดุแลรักษาระบบประปาบ้านผำสระพังทอง</t>
  </si>
  <si>
    <t>จ้างเหมาบริการงานสถิติ ข้อมูลสารสนเทศ</t>
  </si>
  <si>
    <t>จ้างเหมาบริการรถเกรดเดอร์ปรับเกรดถนนดนลูกรังในเขตื้นที่</t>
  </si>
  <si>
    <t>จ้างเหมาบริการซ่อมรถน้ำเอนกประสงค์ทะเบียน 81-7690 ร้อยเอ็ด</t>
  </si>
  <si>
    <t>จ้างเหมาบริการซ่อมแซมรถกู้ชีพ-กู้ภัย ทะเบียน บย3191 ร้อยเอ็ด</t>
  </si>
  <si>
    <t>จ้างเหมาบริการซ่อมเครื่องปริ้นเตอร์ เปลี่ยนดรั้ม  1 เครื่อง</t>
  </si>
  <si>
    <t>จ้างเหมาบริการซ่อมเครื่องคอมพิวเตอร์ เปลี่ยนเมนบอร์ด</t>
  </si>
  <si>
    <t>จ้างเหมาซ่อมรถน้ำเอนกประสงค์ ทะเบียน 81-7690 ร้อยเอ็ด</t>
  </si>
  <si>
    <t>จ้างเหมาบริการจัดทำป้ายไวนิลโครงการจัดงานวันเด็กแห่งชาติ 2567</t>
  </si>
  <si>
    <t>จ้างเหมาบริการรถตู้โดยสารไม่ประจำทางขนาดไม่น้อยกว่า 10 ที่นั่ง</t>
  </si>
  <si>
    <t>จ้างเหมาบริการขบวนแห่โครงการบุญปราสาทข้าวเมืองเกษ</t>
  </si>
  <si>
    <t>จ้างเหมาบริการทำซุ้มวิถีชีวิตโครงการบุญปราสาทข้าวเมืองเกษ</t>
  </si>
  <si>
    <t>จ้างเหมาบริการจัดทำป้ายไวนิล ขนาด 1.50x3.00 เมตร</t>
  </si>
  <si>
    <t>จ้างเหมาบริการจัดทำป้ายโครงการพัฒนาศักยภาพ อปพร. 2567</t>
  </si>
  <si>
    <t>จ้างเหมาบริการรถโดยสารไม่ประจำทาง อปพร.</t>
  </si>
  <si>
    <t>จ้างเหมาติดตั้งระบบโทรศัพท์ จำนวน 7 เครื่อง</t>
  </si>
  <si>
    <t>จ้างเหมาจัดทำป้ายไวนิลโครงการจัดประเพณีสงกรานต์และวันผู้สูงอายุ ปี 2567</t>
  </si>
  <si>
    <t>จ้างเหมาจัดทำป้ายโครงการอบรมให้ความรู้การบริการจัดการขยะเปียกในชุมชนต้นแบบ</t>
  </si>
  <si>
    <t>จ้างเหมาปประกอบอาหารกลางวันและเครื่องดื่มโครงการอบรมให้ความรู้บริหารจัดการขยะเปียก</t>
  </si>
  <si>
    <t>จ้างเหมาประกอบอาหารกลางวัน (ข้าวกล่อง) จำนวน 140 กล่อง และจ้างเหมาจัดทำอาหารว่างและเครื่องดื่ม จำนวน 140 คนๆละ 2 ชุด รวมเป็น 280 ชุด เพื่อรับรองผู้เข้าร่วมโครงการจัดงานประเพณีสงกรานต์</t>
  </si>
  <si>
    <t>จ้างเหมาบริการทาสี และซ่อมแวมทรัพย์สินภายในที่ทำการ อบต.โนนสว่าง</t>
  </si>
  <si>
    <t>จ้างเหมาซ่อมบำรุงเครื่องปรับอากาศชนิดแขวน จำนวน 3 เครื่อง</t>
  </si>
  <si>
    <t>จ้างเหมาบริการทำความสะอาดและต่อเติมน้ำยาเครื่องปรับอากาศ จำนวน 1 เครื่อง</t>
  </si>
  <si>
    <t>จ้างเหมาบริการจัดทำป้าย งานกีฬา</t>
  </si>
  <si>
    <t>จ้างเหมาบริการจัดเตรียมสถานที่ งานกีฬา</t>
  </si>
  <si>
    <t>จัดซื้อเครื่องนำทาง (GPS) พร้อมติดตั้งสำหรับติดตามรถน้ำเอนกประสงค์ ทะเบียน 81-7690</t>
  </si>
  <si>
    <t>จัดซื้อวัสดุเชื้อเพลิงและหล่อลื่นสำหรับเครื่องพ่นยุงและสำหรับผสมน้ำยาเคมีพ่นกำจัดยุงลาย</t>
  </si>
  <si>
    <t>จัดซื้อเครื่องพิมพ์เลเซอร์หรือ LED ขวาดำ ชนิดNetwork แบบที่ 1 จำนวน 3 เครื่อง</t>
  </si>
  <si>
    <t>จัดซื้อวัสดุก่อสร้าง จำนวน 30 รายการ</t>
  </si>
  <si>
    <t>จัดซื้อตู้พร้อมดอกลำโพงเสียงกลาง ขนาด 12 นิ้ว จำนวน 4 ตู้</t>
  </si>
  <si>
    <t>จัดซื้อพาวเวอร์มิกเชอร์ 8 ชาแนล จำนวน 1 เครื่อง</t>
  </si>
  <si>
    <t>จัดซ้ออาหารว่างและเครื่องดื่มไม่มีแอลกอฮอร์สำหรับผู้เข้าร่วมโครงการป้อกันและแก้ไขปัญหายาเสพติดจำนวน100 คนๆละ9 มื้อๆละ25 บาท ระหว่าวันที่ 1 ส.ค. ถึงวันที่ 30 ก.ย.67</t>
  </si>
  <si>
    <t>จัดซื้อวัสดุวิทยาศาสตร์หรือการแพทย์ จำนวน2 รายการ  ผงคลอรีนผง65% และสารส้มใสก้อน 3,750 กก.</t>
  </si>
  <si>
    <t>จัดซ้อวัสดุงานบ้านงานครัว 12 รายการ</t>
  </si>
  <si>
    <t>จัดซ้อวัสดุสำนักงาน 22 รายการ</t>
  </si>
  <si>
    <t>จัดซื้อวัสดุคอมพิวเตอณ์ 6 รายการ</t>
  </si>
  <si>
    <t>จัดซื้อวัสดุการเกษตร 7 รายการ</t>
  </si>
  <si>
    <t>จัดซื้อวัสดุคอมพิวเตอร์ 6 รายการ</t>
  </si>
  <si>
    <t>จัดซื้อวัสดุสำนักงาน 25 รายการ</t>
  </si>
  <si>
    <t>จัดซื้อวัสดุไฟฟ้าและวิทยุ 15 รายการ</t>
  </si>
  <si>
    <t>จัดซื้อวัสดุก่อสร้าง 4 รานการ</t>
  </si>
  <si>
    <t>จัดซื้อวัสดุสำนักงาน 5 รายการ</t>
  </si>
  <si>
    <t>จัดซื้อวัสดุวิทยาศาสตร์หรือการแพทย์ 14 รายการ</t>
  </si>
  <si>
    <t>จัดซื้อวัสดุก่อสร้างรายการยางมะตอยสำเร็จรูป ขนาด 20 กก. 500 กระสอบ</t>
  </si>
  <si>
    <t>จัดซื้อวัสดุก่อสร้าง 38 รายการ</t>
  </si>
  <si>
    <t>จัดซื้อครุภัณฑ์ฯAll in one 1 เครื่อง</t>
  </si>
  <si>
    <t>จัดซื้อวัสดุวิทยาศาสตร์หรือการแพทย์ 5 รายการ</t>
  </si>
  <si>
    <t>จ้างเหมาประกอบอาหารกลางวัน (ข้าวกล่อง) สำหรับนักกีฬาคณะกรรมการจัดงานแข่งขันกีฬาเจ้าหน้าที่ที่เกี่ยวข้องและแขกผู้มาร่วมงาน</t>
  </si>
  <si>
    <t>จ้างเหมาบริการซ่อมแซมบำรุงรักษารถยนต์ส่วนกลางทะเบียน กข 5146 ร้อยเอ็ด</t>
  </si>
  <si>
    <t>จ้างเหมาบริการซุ้มเฉลิมพระเกียรติฯโดยติดตามสัญลักษณ์ ร 10 (ไฟเปอร์กลาส) ความสูง 1.00 เมตร</t>
  </si>
  <si>
    <t>จ้างเหมาบริการจัดทำป้ายไวนิล จำนวน 2 รายการ เพื่อรณรงค์รักษาความสะอาด</t>
  </si>
  <si>
    <t>จ้างเหมาบริการจัดทำป้ายไวนิล จำนวน 1 ป้าย ในดอกาศพรราชินีมหามงคลเฉลิมพระชนมพรรษา 6 รอบ</t>
  </si>
  <si>
    <t>จ้างเหมาบริการซ่อมเครื่องปรับอากาศ จำนวน 5 เครื่อง</t>
  </si>
  <si>
    <t>จ้างเหมาตามโครงการซ่อมแซมถนน คสล. (เท คสล.ทับทางเดิม)  ม.9 บ้านเขวาน้อย</t>
  </si>
  <si>
    <t>จ้างเหมาล้างทำความสะอาดเครื่องปรับอากาศ รหัส 420-59-0015 จำนวน 1 เครื่อง</t>
  </si>
  <si>
    <t>จ้างเหมาบริการจัดทำป้ายรณรงค์ประชาสัมพันธ์เนื่องในวันต่อต้านยาเสพติด</t>
  </si>
  <si>
    <t>จ้างเหมาบริการซ่อมเครื่องปริ้นเตอร์ จำนวน 2 เครื่อง</t>
  </si>
  <si>
    <t>จ้างเหมาบริการซ่อมเครื่องสูบน้ำไฟฟ้า รหัส 055-64-0004 1 เครื่อง</t>
  </si>
  <si>
    <t>จ้างเหมาบริการจัดทำป้ายรณรงค์ประชาสัมพันธ์ ขนาดกว้าง 150 ยาว 3.10 เมตร ตามโครงการรณรงค์ป้องกันไข้เลือดออก ปี 67</t>
  </si>
  <si>
    <t>จ้างเหมาบริการจัดทำอาหารว่างและเครื่องสำหรับผู้เข้าร่วมอบรมตามโครงการฝึกอาชีพผู้สูงอายุ คนพิการ ผู้ด้อยโอกาส</t>
  </si>
  <si>
    <t>จ้างเหมาบริการประกอบอาหารกลางวัน (ข้าวกล่อง) จำนวน 50 กล่อง เพื่อรองรับผู้เข้าร่วมโครงการฝึกอบรมผู้สูงอายุ ผู้พิการและผู้ด้อยโอกาส</t>
  </si>
  <si>
    <t>จ้างเหมาบริการจัดทำป้าย โครงการฝึกอาชีพผู้สูงอายุ คนพิการและผู้ด้อยโอกาส</t>
  </si>
  <si>
    <t>จ้างเหมาบริการซ่อมรถน้ำเอนกประสงค์ทะเบียน 81-7690 ร้อยเอ็ด (พร้อมเปลี่ยนบางรายการ)</t>
  </si>
  <si>
    <t>จ้างเหมาบริการซ่อมเครื่องปริ้นเตอร์ (พร้อมเปลี่ยน) รหัส 478-59-0011) โดนเปลี่ยนดั้ม 1 เชต</t>
  </si>
  <si>
    <t xml:space="preserve">จ้างเหมาบริการซ่อมบำรุงเครื่องปริ้นเตอร์ (พร้อมเปลี่ยน) รหัส 478-59-0045 โดยเปลี่ยดรั้ม 1 เซต </t>
  </si>
  <si>
    <t xml:space="preserve">จ้างเหมาบริการซ่อมบำรุงเครื่องปริ้นเตอร์ (พร้อมเปลี่ยน) รหัส 478-67-0051 โดยเปลี่ยดรั้ม 1 เซต </t>
  </si>
  <si>
    <t>จ้างเหมาบริการซ่อมบำรุงเครื่องปริ้นเตอร์ (พร้อมเปลี่ยน) รหัส 478-64-0052 โดยเปลี่ยนดรั้ม 1 เซต</t>
  </si>
  <si>
    <t>จ้างเหมาซ่อมแซมห้องน้ำ</t>
  </si>
  <si>
    <t>จ้างเหมาซ่อมถนนลูกรัง ม.5</t>
  </si>
  <si>
    <t>จ้างเหมาตามโครงการก่อสร้างถนน คสล.บ้านสองห้อง ม.6 วายข้างหนองสองห้อง ม.6 ไปเชื่อมถนนสายบ้านโนนสูงไปบ้านดพนสะอาด ต.ดู่น้อย อ.จตุรพักตรพิมาน</t>
  </si>
  <si>
    <t>จ้างเหมาตามโครงการก่อสร้างถนน คสล. สายบ้านสองห้อง ม.6 ต.โนนสว่าง ไปบ้านหัวดอนชาด ม.4 ต.บ้านฝาง</t>
  </si>
  <si>
    <t>จ้างเหมาตามโครงการก่อสร้าง คสล.บ้านเขวาคำ ม.10 สายด้านทิศตะวันตก</t>
  </si>
  <si>
    <t>จ้างเหมาตามโครงการก่อสร้างถนน คสล.บ้านหนองแคน ม.1 สายข้างประปา</t>
  </si>
  <si>
    <t>จ้างก่อสร้างตามโครงการก่อสร้างระบบประปาบาดาลหอถังสูง ม.8 บ้านอาลาง</t>
  </si>
  <si>
    <t>จัดซื้ออาหารเสริม (นม) โรงเรียน 4 แห่ง และศูนย์พัฒนาเด็กเล็กเล็ก 3 แห่ง ชนิดบรรจุถุง และชนิดบรรจุกล่อง ประจำภาคเรียนที่ 2/2566</t>
  </si>
  <si>
    <t>จัดซื้ออาหารเสริม (นม) โรงเรียน 4 แห่ง และศูนย์พัฒนาเด็กเล็กเล็ก 3 แห่ง ชนิดบรรจุถุง และชนิดบรรจุกล่อง ประจำภาคเรียนที่ 1/2567</t>
  </si>
  <si>
    <t>เงินงบประมาณ</t>
  </si>
  <si>
    <t>เงินอุดหนุน</t>
  </si>
  <si>
    <t>สิ้นสุดระยะสัญญา</t>
  </si>
  <si>
    <t>วิธีเฉพาะเจาะจง</t>
  </si>
  <si>
    <t>วิธีประกวดแบบ</t>
  </si>
  <si>
    <t>จ้างเหมาบริการจัดทำป้ายโครงการรณรงค์ป้องกันอุบัติเหตุช่วงเทศกาลปีใหม่</t>
  </si>
  <si>
    <t>จ้างเหมาบริการรถโดยสารไม่ประจำทางปรับอากาศ 2 ชั้น ขนาดไม่น้อยกว่า 44  ที่นั่ง</t>
  </si>
  <si>
    <t xml:space="preserve">จ้างเหมาบริการจัดเตกแต่งสถานที่  พร้อมรื้อถอน </t>
  </si>
  <si>
    <t>บ.ครีเอชั่นโปร จำกัด</t>
  </si>
  <si>
    <t>หจก.เกษตรเสริมไทยปิโตรเลียม</t>
  </si>
  <si>
    <t>ร้านธนาภา โอเอ เซ็นเตอร์</t>
  </si>
  <si>
    <t>บ.มิตชูขอนแก่น จำกัด</t>
  </si>
  <si>
    <t>นางเพ็ญศรี หานามชัย</t>
  </si>
  <si>
    <t>ร้านนานากรุ๊ฟ</t>
  </si>
  <si>
    <t>ร้านานากรุ๊ฟ</t>
  </si>
  <si>
    <t>ร้านยักษ์เล็ก</t>
  </si>
  <si>
    <t>ร้านสมพรมั่งมี</t>
  </si>
  <si>
    <t>ร้านริมเสียวเจริญทรัพย์</t>
  </si>
  <si>
    <t>หจก.ทรงศิลป์เวิลด์</t>
  </si>
  <si>
    <t>ร้านพายุอิเล็กทรอนิกส์</t>
  </si>
  <si>
    <t>เอชซี ซัพพลาย</t>
  </si>
  <si>
    <t>ร้านโชคถาวร</t>
  </si>
  <si>
    <t>หจก.ยูแอนด์ไอร้อยเอ็ด</t>
  </si>
  <si>
    <t>บ.ไลท์ไฮเทค จำกัด</t>
  </si>
  <si>
    <t>ร้านกฤษณาสื่อสาร</t>
  </si>
  <si>
    <t>ร้าน น.การช่าง</t>
  </si>
  <si>
    <t>ร้านพิพัฒน์ก่อสร้าง</t>
  </si>
  <si>
    <t>ร้านเฮงมีสวัสดิ์</t>
  </si>
  <si>
    <t>บ.แอดไวด์ จำกัด</t>
  </si>
  <si>
    <t>นายจา  จันทร์ศรี</t>
  </si>
  <si>
    <t>น.ส.ศิริลักษณ์ อักษร</t>
  </si>
  <si>
    <t>น.ส.สุภาวดี  โพโสภา</t>
  </si>
  <si>
    <t>นายประวิทย์  ไชยน้ำอ้อม</t>
  </si>
  <si>
    <t>นายถาวร  ทะวะวงค์</t>
  </si>
  <si>
    <t>น.ส.สุชาวีร์  ไชยน้ำอ้อม</t>
  </si>
  <si>
    <t>นายสำราญภิรมย์  กลางท่าใคร่</t>
  </si>
  <si>
    <t>น.ส.นิตติยา  หานามไชย</t>
  </si>
  <si>
    <t>น.ส.สุดา  เนื้อจันทา</t>
  </si>
  <si>
    <t>นายธำรงค์  ชินภักดิ์</t>
  </si>
  <si>
    <t>นายบุญช่วย จำปาจันทร์</t>
  </si>
  <si>
    <t>น.ส.จารุวรรณ  จันทะเบี้ยว</t>
  </si>
  <si>
    <t>หจก.เปียมสุขบุรีรัมย์</t>
  </si>
  <si>
    <t>นายกิตติพงษ์  โพนรัมย์</t>
  </si>
  <si>
    <t>ร้านพิทักษ์มอเตอร์</t>
  </si>
  <si>
    <t>ร้านโอโตปริ้น</t>
  </si>
  <si>
    <t>ร้านอู่พงศกร</t>
  </si>
  <si>
    <t>นางถาวร  จันทะเบี้ยว</t>
  </si>
  <si>
    <t>หจก.วัชระทรัพย์รุ่งเรืองทรานสปอร์ต</t>
  </si>
  <si>
    <t>นายประยุทธ วันโพธิ์น้อย</t>
  </si>
  <si>
    <t>นางนุชจรินทร์ มีวิธี</t>
  </si>
  <si>
    <t>นางสุพันธุ์  อินทร์โท่โล่</t>
  </si>
  <si>
    <t>ร้านดวงโฆษณา</t>
  </si>
  <si>
    <t>นางสุภาพร  ดวงระหว้า</t>
  </si>
  <si>
    <t>บ.โทรคมนาคมแห่งชาติ</t>
  </si>
  <si>
    <t>ร้านพีพีคอมิวเตอร์</t>
  </si>
  <si>
    <t>นายจิรศักดิ์  อินทร์โท่โล่</t>
  </si>
  <si>
    <t>นายสากล  เนื้อจันทา</t>
  </si>
  <si>
    <t>ร้านวิชัยการช่าง</t>
  </si>
  <si>
    <t>ร้านอู่พงศกรการช่าง</t>
  </si>
  <si>
    <t>หจก.ณรงค์กรุ๊ฟ</t>
  </si>
  <si>
    <t>นางทองใบ  อุสาหะ</t>
  </si>
  <si>
    <t>นายธเนศ  อินทร์โท่โล่</t>
  </si>
  <si>
    <t>หจก.ศราวุธเกษตรก่อสร้าง</t>
  </si>
  <si>
    <t>บ.สุเทพแดรี่ฟูดส์ จำกัด</t>
  </si>
  <si>
    <t>สหกรณ์โคนมขอนแก่น จำกัด</t>
  </si>
  <si>
    <t>66099683299</t>
  </si>
  <si>
    <t>66099679043</t>
  </si>
  <si>
    <t>66099589346</t>
  </si>
  <si>
    <t>66099588820</t>
  </si>
  <si>
    <t>66109019039</t>
  </si>
  <si>
    <t>66109019191</t>
  </si>
  <si>
    <t>66109068547</t>
  </si>
  <si>
    <t>66129372161</t>
  </si>
  <si>
    <t>66129373441</t>
  </si>
  <si>
    <t>66099660274</t>
  </si>
  <si>
    <t>66099630870</t>
  </si>
  <si>
    <t>66119048506</t>
  </si>
  <si>
    <t>66109048687</t>
  </si>
  <si>
    <t>66099684800</t>
  </si>
  <si>
    <t>66109006655</t>
  </si>
  <si>
    <t>66099680921</t>
  </si>
  <si>
    <t>67019036073</t>
  </si>
  <si>
    <t>66129438810</t>
  </si>
  <si>
    <t>66129084587</t>
  </si>
  <si>
    <t>66129454798</t>
  </si>
  <si>
    <t>66129037908</t>
  </si>
  <si>
    <t>67019083330</t>
  </si>
  <si>
    <t>67019106878</t>
  </si>
  <si>
    <t>67019320607</t>
  </si>
  <si>
    <t>67019191377</t>
  </si>
  <si>
    <t>67019192575</t>
  </si>
  <si>
    <t>67019282518</t>
  </si>
  <si>
    <t>67029060916</t>
  </si>
  <si>
    <t>67029061306</t>
  </si>
  <si>
    <t>67029057779</t>
  </si>
  <si>
    <t>67019301694</t>
  </si>
  <si>
    <t>67019484918</t>
  </si>
  <si>
    <t>67029058929</t>
  </si>
  <si>
    <t>67029429591</t>
  </si>
  <si>
    <t>67029301341</t>
  </si>
  <si>
    <t>67029294876</t>
  </si>
  <si>
    <t>67029425052</t>
  </si>
  <si>
    <t>66109310211</t>
  </si>
  <si>
    <t>67029061994</t>
  </si>
  <si>
    <t>67029405180</t>
  </si>
  <si>
    <t>67039087076</t>
  </si>
  <si>
    <t>66129346763</t>
  </si>
  <si>
    <t>66119468482</t>
  </si>
  <si>
    <t>67049124392</t>
  </si>
  <si>
    <t>67049101387</t>
  </si>
  <si>
    <t>67049108843</t>
  </si>
  <si>
    <t>67039359989</t>
  </si>
  <si>
    <t>67039205335</t>
  </si>
  <si>
    <t>67039361836</t>
  </si>
  <si>
    <t>67049145889</t>
  </si>
  <si>
    <t>67049068997</t>
  </si>
  <si>
    <t>67049013867</t>
  </si>
  <si>
    <t>67029063467</t>
  </si>
  <si>
    <t>67049307607</t>
  </si>
  <si>
    <t>67049309334</t>
  </si>
  <si>
    <t>67049304167</t>
  </si>
  <si>
    <t>67039527018</t>
  </si>
  <si>
    <t>66119267047</t>
  </si>
  <si>
    <t>67019120426</t>
  </si>
  <si>
    <t>67019112510</t>
  </si>
  <si>
    <t>67049088960</t>
  </si>
  <si>
    <t>67059032178</t>
  </si>
  <si>
    <t>67059021622</t>
  </si>
  <si>
    <t>67059013169</t>
  </si>
  <si>
    <t>67059019621</t>
  </si>
  <si>
    <t>67059038414</t>
  </si>
  <si>
    <t>66109306514</t>
  </si>
  <si>
    <t>67039261882</t>
  </si>
  <si>
    <t>67029407403</t>
  </si>
  <si>
    <t>67059051316</t>
  </si>
  <si>
    <t>67059118553</t>
  </si>
  <si>
    <t>67059120072</t>
  </si>
  <si>
    <t>67059049203</t>
  </si>
  <si>
    <t>67059526830</t>
  </si>
  <si>
    <t>67059177108</t>
  </si>
  <si>
    <t>67059353839</t>
  </si>
  <si>
    <t>67059568538</t>
  </si>
  <si>
    <t>67059369110</t>
  </si>
  <si>
    <t>67069048624</t>
  </si>
  <si>
    <t>67059350528</t>
  </si>
  <si>
    <t>67069219895</t>
  </si>
  <si>
    <t>67059376901</t>
  </si>
  <si>
    <t>67059416763</t>
  </si>
  <si>
    <t>67069471759</t>
  </si>
  <si>
    <t>67069058941</t>
  </si>
  <si>
    <t>67069212221</t>
  </si>
  <si>
    <t>67079237880</t>
  </si>
  <si>
    <t>67079492494</t>
  </si>
  <si>
    <t>67079423048</t>
  </si>
  <si>
    <t>67079436089</t>
  </si>
  <si>
    <t>67079393912</t>
  </si>
  <si>
    <t>67059085845</t>
  </si>
  <si>
    <t>670794232226</t>
  </si>
  <si>
    <t>67079488851</t>
  </si>
  <si>
    <t>67079339208</t>
  </si>
  <si>
    <t>67089047694</t>
  </si>
  <si>
    <t>67079490573</t>
  </si>
  <si>
    <t>67079390018</t>
  </si>
  <si>
    <t>67089365117</t>
  </si>
  <si>
    <t>67089272550</t>
  </si>
  <si>
    <t>67089252950</t>
  </si>
  <si>
    <t>76089205299</t>
  </si>
  <si>
    <t>67089205529</t>
  </si>
  <si>
    <t>67089205654</t>
  </si>
  <si>
    <t>67099017265</t>
  </si>
  <si>
    <t>67089418300</t>
  </si>
  <si>
    <t>67089475603</t>
  </si>
  <si>
    <t>67089473445</t>
  </si>
  <si>
    <t>67099096953</t>
  </si>
  <si>
    <t>67099247591</t>
  </si>
  <si>
    <t>67099016180</t>
  </si>
  <si>
    <t>67099535629</t>
  </si>
  <si>
    <t>67099460061</t>
  </si>
  <si>
    <t>67089275621</t>
  </si>
  <si>
    <t>67099356188</t>
  </si>
  <si>
    <t>67099345786</t>
  </si>
  <si>
    <t>67069469089</t>
  </si>
  <si>
    <t>67069466846</t>
  </si>
  <si>
    <t>670695755568</t>
  </si>
  <si>
    <t>67069269818</t>
  </si>
  <si>
    <t>67069509637</t>
  </si>
  <si>
    <t>67069427526</t>
  </si>
  <si>
    <t>67079068437</t>
  </si>
  <si>
    <t>67079079546</t>
  </si>
  <si>
    <t>67069425771</t>
  </si>
  <si>
    <t>67079070076</t>
  </si>
  <si>
    <t>67079004987</t>
  </si>
  <si>
    <t>67079094558</t>
  </si>
  <si>
    <t>67019109675</t>
  </si>
  <si>
    <t>ทำมือ สปสช.</t>
  </si>
  <si>
    <t>66099634845</t>
  </si>
  <si>
    <t>67099118403</t>
  </si>
  <si>
    <t>67099249802</t>
  </si>
  <si>
    <t>67069530743</t>
  </si>
  <si>
    <t>67069537444</t>
  </si>
  <si>
    <t>67059238856</t>
  </si>
  <si>
    <t>67049363838</t>
  </si>
  <si>
    <t>67089625152</t>
  </si>
  <si>
    <t>67079423226</t>
  </si>
  <si>
    <t>66099646445</t>
  </si>
  <si>
    <t>เงินอุดหนุนเฉพาะกิจ</t>
  </si>
  <si>
    <t>ลำดับที่ 1-27 คืองบลงทุน</t>
  </si>
  <si>
    <t xml:space="preserve">                     </t>
  </si>
  <si>
    <t>มีรายการจัดซื้อจัดจ้าง ในปี 2568  ทั้งหมด</t>
  </si>
  <si>
    <t>๑๔๐ รายการ</t>
  </si>
  <si>
    <t>เงินรายได้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</si>
</sst>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Angsana New"/>
      <family val="1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NiramitIT๙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43" fontId="1" fillId="0" borderId="0" xfId="1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49" fontId="3" fillId="0" borderId="0" xfId="0" applyNumberFormat="1" applyFont="1" applyAlignment="1" applyProtection="1">
      <alignment wrapText="1"/>
      <protection locked="0"/>
    </xf>
    <xf numFmtId="43" fontId="3" fillId="0" borderId="0" xfId="1" applyFont="1" applyAlignment="1" applyProtection="1">
      <alignment wrapText="1"/>
      <protection locked="0"/>
    </xf>
    <xf numFmtId="43" fontId="1" fillId="2" borderId="0" xfId="1" applyFont="1" applyFill="1" applyAlignment="1" applyProtection="1">
      <alignment wrapText="1"/>
      <protection locked="0"/>
    </xf>
    <xf numFmtId="0" fontId="9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43" fontId="3" fillId="2" borderId="0" xfId="1" applyFont="1" applyFill="1" applyAlignment="1" applyProtection="1">
      <alignment wrapText="1"/>
      <protection locked="0"/>
    </xf>
    <xf numFmtId="49" fontId="3" fillId="2" borderId="0" xfId="0" applyNumberFormat="1" applyFont="1" applyFill="1" applyAlignment="1" applyProtection="1">
      <alignment wrapText="1"/>
      <protection locked="0"/>
    </xf>
    <xf numFmtId="0" fontId="3" fillId="2" borderId="0" xfId="0" applyFont="1" applyFill="1"/>
    <xf numFmtId="43" fontId="1" fillId="0" borderId="0" xfId="1" applyFont="1" applyAlignment="1">
      <alignment horizontal="center"/>
    </xf>
    <xf numFmtId="43" fontId="1" fillId="0" borderId="0" xfId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alignment wrapText="1"/>
      <protection locked="0"/>
    </xf>
    <xf numFmtId="43" fontId="10" fillId="2" borderId="0" xfId="1" applyFont="1" applyFill="1" applyAlignment="1" applyProtection="1">
      <alignment wrapText="1"/>
      <protection locked="0"/>
    </xf>
    <xf numFmtId="0" fontId="10" fillId="0" borderId="0" xfId="0" applyFont="1"/>
    <xf numFmtId="0" fontId="11" fillId="2" borderId="0" xfId="0" applyFont="1" applyFill="1" applyProtection="1">
      <protection locked="0"/>
    </xf>
    <xf numFmtId="0" fontId="11" fillId="2" borderId="0" xfId="0" applyFont="1" applyFill="1" applyAlignment="1" applyProtection="1">
      <alignment wrapText="1"/>
      <protection locked="0"/>
    </xf>
    <xf numFmtId="43" fontId="11" fillId="2" borderId="0" xfId="1" applyFont="1" applyFill="1" applyAlignment="1" applyProtection="1">
      <alignment wrapText="1"/>
      <protection locked="0"/>
    </xf>
    <xf numFmtId="0" fontId="10" fillId="2" borderId="0" xfId="0" applyFont="1" applyFill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43" fontId="10" fillId="0" borderId="0" xfId="1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43" fontId="11" fillId="0" borderId="0" xfId="1" applyFont="1" applyAlignment="1" applyProtection="1">
      <alignment wrapText="1"/>
      <protection locked="0"/>
    </xf>
    <xf numFmtId="0" fontId="11" fillId="0" borderId="0" xfId="0" applyFont="1"/>
    <xf numFmtId="0" fontId="13" fillId="0" borderId="0" xfId="0" applyFont="1" applyAlignment="1">
      <alignment horizontal="center"/>
    </xf>
    <xf numFmtId="43" fontId="13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0" fillId="2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3" fontId="10" fillId="2" borderId="0" xfId="1" quotePrefix="1" applyFont="1" applyFill="1" applyAlignment="1" applyProtection="1">
      <alignment wrapText="1"/>
      <protection locked="0"/>
    </xf>
    <xf numFmtId="43" fontId="10" fillId="0" borderId="0" xfId="1" quotePrefix="1" applyFont="1" applyAlignment="1" applyProtection="1">
      <alignment wrapText="1"/>
      <protection locked="0"/>
    </xf>
    <xf numFmtId="43" fontId="12" fillId="0" borderId="0" xfId="1" quotePrefix="1" applyFont="1" applyAlignment="1">
      <alignment horizontal="left"/>
    </xf>
    <xf numFmtId="0" fontId="13" fillId="0" borderId="0" xfId="0" applyFont="1" applyAlignment="1" applyProtection="1">
      <alignment horizontal="center"/>
      <protection locked="0"/>
    </xf>
    <xf numFmtId="43" fontId="13" fillId="0" borderId="0" xfId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43" fontId="10" fillId="0" borderId="0" xfId="1" applyFont="1" applyProtection="1">
      <protection locked="0"/>
    </xf>
  </cellXfs>
  <cellStyles count="2">
    <cellStyle name="จุลภาค" xfId="1" builtinId="3"/>
    <cellStyle name="ปกติ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IT๙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AFB79D-D53D-443E-A833-728F3D2DBD62}" name="Table13" displayName="Table13" ref="A1:P141" totalsRowShown="0" headerRowDxfId="17" dataDxfId="2">
  <autoFilter ref="A1:P141" xr:uid="{4559009C-A31B-4452-B84A-9FED4D938B59}"/>
  <sortState xmlns:xlrd2="http://schemas.microsoft.com/office/spreadsheetml/2017/richdata2" ref="A2:P141">
    <sortCondition descending="1" ref="N29:N141"/>
  </sortState>
  <tableColumns count="16">
    <tableColumn id="15" xr3:uid="{E18C2EDC-7263-4A53-8B5A-A5541761939D}" name="ที่" dataDxfId="0"/>
    <tableColumn id="1" xr3:uid="{4FE7B560-FFB9-47A7-92EE-A6058BCE0D32}" name="ปีงบประมาณ" dataDxfId="1"/>
    <tableColumn id="2" xr3:uid="{BF398721-947D-4F39-8341-AAF4E7F5CF27}" name="ชื่อหน่วยงาน" dataDxfId="16"/>
    <tableColumn id="3" xr3:uid="{132F2FA9-E314-4D96-919A-13AC355D1567}" name="อำเภอ " dataDxfId="15"/>
    <tableColumn id="4" xr3:uid="{02CFE685-09E1-49F9-BD57-66C2D1BBD4AB}" name="จังหวัด" dataDxfId="14"/>
    <tableColumn id="5" xr3:uid="{ABDCAEB5-DE15-4BEA-9B80-679B5DB2580A}" name="กระทรวง" dataDxfId="13"/>
    <tableColumn id="6" xr3:uid="{EB083D33-1091-4515-B32F-7462B8B8E833}" name="ประเภทหน่วยงาน" dataDxfId="12"/>
    <tableColumn id="7" xr3:uid="{7DDB1C36-3144-431B-BDFC-BA53FB4A2AE4}" name="ชื่อรายการของงานที่ซื้อหรือจ้าง" dataDxfId="11"/>
    <tableColumn id="8" xr3:uid="{D9C863BC-5E2C-4E2B-9DC3-DB66CABC87C9}" name="วงเงินงบประมาณที่ได้รับจัดสรร (บาท)" dataDxfId="10"/>
    <tableColumn id="9" xr3:uid="{1AE529BF-5DA5-4EB3-9495-1DA8C1585C93}" name="แหล่งที่มาของงบประมาณ " dataDxfId="9"/>
    <tableColumn id="10" xr3:uid="{678965A9-7BE5-4D11-BE7B-1E0E2E71EF5B}" name="สถานะการจัดซื้อจัดจ้าง" dataDxfId="8"/>
    <tableColumn id="16" xr3:uid="{C3BAF7ED-A289-4365-A0E3-683A48DB49B0}" name="วิธีการจัดซื้อจัดจ้าง" dataDxfId="7"/>
    <tableColumn id="11" xr3:uid="{616F4540-E463-4F86-93F4-4982EF0970FC}" name="ราคากลาง (บาท)" dataDxfId="6"/>
    <tableColumn id="12" xr3:uid="{5DAC2688-D2A8-4EF0-8CC7-495B7321663C}" name="ราคาที่ตกลงซื้อหรือจ้าง (บาท)" dataDxfId="5"/>
    <tableColumn id="13" xr3:uid="{B6C4AA69-E0DA-42C8-AAE4-61A97A942DC8}" name="รายชื่อผู้ประกอบการที่ได้รับการคัดเลือก" dataDxfId="4"/>
    <tableColumn id="14" xr3:uid="{125F9579-62B0-4FD7-9529-B4C93624BE98}" name="เลขที่โครงการในระบบ e-GP" dataDxfId="3" dataCellStyle="จุลภาค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1" totalsRowShown="0" headerRowDxfId="35" dataDxfId="34">
  <autoFilter ref="A1:P141" xr:uid="{4559009C-A31B-4452-B84A-9FED4D938B59}"/>
  <tableColumns count="16">
    <tableColumn id="15" xr3:uid="{8CDAF6CE-16A3-4D3D-BBAC-F36ABEF70839}" name="ที่" dataDxfId="33"/>
    <tableColumn id="1" xr3:uid="{CF8B43C1-A2C8-4BDA-AF43-8FDCA1DB6AB2}" name="ปีงบประมาณ" dataDxfId="32"/>
    <tableColumn id="2" xr3:uid="{41260E27-B01E-4E61-A5B5-803944D4B850}" name="ชื่อหน่วยงาน" dataDxfId="31"/>
    <tableColumn id="3" xr3:uid="{DFB39D79-B17A-498E-B363-4DD346680514}" name="อำเภอ " dataDxfId="30"/>
    <tableColumn id="4" xr3:uid="{54C92E2E-6541-4CFD-9903-92E9996C6674}" name="จังหวัด" dataDxfId="29"/>
    <tableColumn id="5" xr3:uid="{729515B5-C421-4143-BCE9-83CF8420413E}" name="กระทรวง" dataDxfId="28"/>
    <tableColumn id="6" xr3:uid="{F7A8CB68-B35E-477C-8C4E-C9F5D33397B5}" name="ประเภทหน่วยงาน" dataDxfId="27"/>
    <tableColumn id="7" xr3:uid="{B3EC90E2-DF1F-4C72-B0DF-9AAFDE97D040}" name="ชื่อรายการของงานที่ซื้อหรือจ้าง" dataDxfId="26"/>
    <tableColumn id="8" xr3:uid="{3F51C5F9-788D-4CB0-9A7A-ADBE5E2D6CAC}" name="วงเงินงบประมาณที่ได้รับจัดสรร (บาท)" dataDxfId="25"/>
    <tableColumn id="9" xr3:uid="{641CC473-9305-49E5-9ABA-3982CDA6E11F}" name="แหล่งที่มาของงบประมาณ " dataDxfId="24"/>
    <tableColumn id="10" xr3:uid="{31064FCC-377B-4C46-ACB0-FDDCD1FD63AC}" name="สถานะการจัดซื้อจัดจ้าง" dataDxfId="23"/>
    <tableColumn id="16" xr3:uid="{F94F72D7-C015-49C9-95DD-AA1F64BAB2B6}" name="วิธีการจัดซื้อจัดจ้าง" dataDxfId="22"/>
    <tableColumn id="11" xr3:uid="{B6CDE8B5-5FCC-4485-BD20-786E53D617C4}" name="ราคากลาง (บาท)" dataDxfId="21"/>
    <tableColumn id="12" xr3:uid="{DC773248-5B36-4439-85FE-43BF2969E8AD}" name="ราคาที่ตกลงซื้อหรือจ้าง (บาท)" dataDxfId="20"/>
    <tableColumn id="13" xr3:uid="{2B44AEDE-B487-4F15-B7B1-EA54A5CD81DF}" name="รายชื่อผู้ประกอบการที่ได้รับการคัดเลือก" dataDxfId="19"/>
    <tableColumn id="14" xr3:uid="{15B3D72D-A306-4524-A765-FFECE69F081A}" name="เลขที่โครงการในระบบ e-GP" dataDxfId="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4AF3-097D-4F07-9DAB-57BD41B829EE}">
  <sheetPr>
    <tabColor rgb="FFFF0000"/>
  </sheetPr>
  <dimension ref="A1:P147"/>
  <sheetViews>
    <sheetView tabSelected="1" zoomScale="99" zoomScaleNormal="99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J143" sqref="J143"/>
    </sheetView>
  </sheetViews>
  <sheetFormatPr defaultColWidth="9" defaultRowHeight="24" x14ac:dyDescent="0.8"/>
  <cols>
    <col min="1" max="1" width="7.25" style="2" bestFit="1" customWidth="1"/>
    <col min="2" max="2" width="16.25" style="2" bestFit="1" customWidth="1"/>
    <col min="3" max="3" width="33.6640625" style="2" customWidth="1"/>
    <col min="4" max="4" width="14.75" style="2" customWidth="1"/>
    <col min="5" max="5" width="13" style="2" customWidth="1"/>
    <col min="6" max="6" width="14.9140625" style="2" customWidth="1"/>
    <col min="7" max="7" width="25" style="2" customWidth="1"/>
    <col min="8" max="8" width="116.83203125" style="2" customWidth="1"/>
    <col min="9" max="9" width="34.33203125" style="2" customWidth="1"/>
    <col min="10" max="10" width="24.9140625" style="2" customWidth="1"/>
    <col min="11" max="11" width="23.08203125" style="2" customWidth="1"/>
    <col min="12" max="12" width="21.4140625" style="2" customWidth="1"/>
    <col min="13" max="13" width="25" style="45" customWidth="1"/>
    <col min="14" max="14" width="26.75" style="45" bestFit="1" customWidth="1"/>
    <col min="15" max="15" width="35.5" style="2" customWidth="1"/>
    <col min="16" max="16" width="27.33203125" style="45" customWidth="1"/>
    <col min="17" max="16384" width="9" style="1"/>
  </cols>
  <sheetData>
    <row r="1" spans="1:16" s="62" customFormat="1" ht="24.5" x14ac:dyDescent="0.85">
      <c r="A1" s="62" t="s">
        <v>41</v>
      </c>
      <c r="B1" s="62" t="s">
        <v>0</v>
      </c>
      <c r="C1" s="62" t="s">
        <v>1</v>
      </c>
      <c r="D1" s="62" t="s">
        <v>2</v>
      </c>
      <c r="E1" s="62" t="s">
        <v>3</v>
      </c>
      <c r="F1" s="62" t="s">
        <v>4</v>
      </c>
      <c r="G1" s="62" t="s">
        <v>5</v>
      </c>
      <c r="H1" s="62" t="s">
        <v>6</v>
      </c>
      <c r="I1" s="62" t="s">
        <v>12</v>
      </c>
      <c r="J1" s="62" t="s">
        <v>7</v>
      </c>
      <c r="K1" s="62" t="s">
        <v>8</v>
      </c>
      <c r="L1" s="62" t="s">
        <v>53</v>
      </c>
      <c r="M1" s="63" t="s">
        <v>9</v>
      </c>
      <c r="N1" s="63" t="s">
        <v>10</v>
      </c>
      <c r="O1" s="62" t="s">
        <v>11</v>
      </c>
      <c r="P1" s="63" t="s">
        <v>13</v>
      </c>
    </row>
    <row r="2" spans="1:16" s="50" customFormat="1" ht="20.5" x14ac:dyDescent="0.45">
      <c r="A2" s="67">
        <v>1</v>
      </c>
      <c r="B2" s="47">
        <v>2567</v>
      </c>
      <c r="C2" s="48" t="s">
        <v>55</v>
      </c>
      <c r="D2" s="48" t="s">
        <v>56</v>
      </c>
      <c r="E2" s="48" t="s">
        <v>57</v>
      </c>
      <c r="F2" s="48"/>
      <c r="G2" s="48" t="s">
        <v>59</v>
      </c>
      <c r="H2" s="48" t="s">
        <v>185</v>
      </c>
      <c r="I2" s="49">
        <v>5396200</v>
      </c>
      <c r="J2" s="48" t="s">
        <v>396</v>
      </c>
      <c r="K2" s="48" t="s">
        <v>193</v>
      </c>
      <c r="L2" s="48" t="s">
        <v>195</v>
      </c>
      <c r="M2" s="49">
        <v>5396200</v>
      </c>
      <c r="N2" s="49">
        <v>3890000</v>
      </c>
      <c r="O2" s="48" t="s">
        <v>253</v>
      </c>
      <c r="P2" s="49" t="s">
        <v>391</v>
      </c>
    </row>
    <row r="3" spans="1:16" s="50" customFormat="1" ht="20.5" x14ac:dyDescent="0.45">
      <c r="A3" s="67">
        <v>2</v>
      </c>
      <c r="B3" s="47">
        <v>2567</v>
      </c>
      <c r="C3" s="48" t="s">
        <v>55</v>
      </c>
      <c r="D3" s="48" t="s">
        <v>56</v>
      </c>
      <c r="E3" s="48" t="s">
        <v>57</v>
      </c>
      <c r="F3" s="48"/>
      <c r="G3" s="48" t="s">
        <v>59</v>
      </c>
      <c r="H3" s="48" t="s">
        <v>188</v>
      </c>
      <c r="I3" s="49">
        <v>452200</v>
      </c>
      <c r="J3" s="48" t="s">
        <v>401</v>
      </c>
      <c r="K3" s="48" t="s">
        <v>193</v>
      </c>
      <c r="L3" s="48" t="s">
        <v>194</v>
      </c>
      <c r="M3" s="49">
        <v>452200</v>
      </c>
      <c r="N3" s="49">
        <v>451000</v>
      </c>
      <c r="O3" s="48" t="s">
        <v>217</v>
      </c>
      <c r="P3" s="70" t="s">
        <v>393</v>
      </c>
    </row>
    <row r="4" spans="1:16" s="50" customFormat="1" ht="20.5" x14ac:dyDescent="0.45">
      <c r="A4" s="67">
        <v>3</v>
      </c>
      <c r="B4" s="47">
        <v>2567</v>
      </c>
      <c r="C4" s="48" t="s">
        <v>55</v>
      </c>
      <c r="D4" s="48" t="s">
        <v>56</v>
      </c>
      <c r="E4" s="48" t="s">
        <v>57</v>
      </c>
      <c r="F4" s="48"/>
      <c r="G4" s="48" t="s">
        <v>59</v>
      </c>
      <c r="H4" s="48" t="s">
        <v>186</v>
      </c>
      <c r="I4" s="49">
        <v>380200</v>
      </c>
      <c r="J4" s="48" t="s">
        <v>401</v>
      </c>
      <c r="K4" s="48" t="s">
        <v>193</v>
      </c>
      <c r="L4" s="48" t="s">
        <v>194</v>
      </c>
      <c r="M4" s="49">
        <v>380200</v>
      </c>
      <c r="N4" s="49">
        <v>379200</v>
      </c>
      <c r="O4" s="48" t="s">
        <v>253</v>
      </c>
      <c r="P4" s="49" t="s">
        <v>390</v>
      </c>
    </row>
    <row r="5" spans="1:16" s="50" customFormat="1" ht="20.5" customHeight="1" x14ac:dyDescent="0.45">
      <c r="A5" s="67">
        <v>4</v>
      </c>
      <c r="B5" s="47">
        <v>2567</v>
      </c>
      <c r="C5" s="48" t="s">
        <v>55</v>
      </c>
      <c r="D5" s="48" t="s">
        <v>56</v>
      </c>
      <c r="E5" s="48" t="s">
        <v>57</v>
      </c>
      <c r="F5" s="48"/>
      <c r="G5" s="48" t="s">
        <v>59</v>
      </c>
      <c r="H5" s="48" t="s">
        <v>184</v>
      </c>
      <c r="I5" s="49">
        <v>377700</v>
      </c>
      <c r="J5" s="48" t="s">
        <v>401</v>
      </c>
      <c r="K5" s="48" t="s">
        <v>193</v>
      </c>
      <c r="L5" s="48" t="s">
        <v>194</v>
      </c>
      <c r="M5" s="49">
        <v>377700</v>
      </c>
      <c r="N5" s="49">
        <v>351000</v>
      </c>
      <c r="O5" s="48" t="s">
        <v>253</v>
      </c>
      <c r="P5" s="49" t="s">
        <v>308</v>
      </c>
    </row>
    <row r="6" spans="1:16" s="50" customFormat="1" ht="20.5" x14ac:dyDescent="0.45">
      <c r="A6" s="67">
        <v>5</v>
      </c>
      <c r="B6" s="47">
        <v>2567</v>
      </c>
      <c r="C6" s="48" t="s">
        <v>55</v>
      </c>
      <c r="D6" s="48" t="s">
        <v>56</v>
      </c>
      <c r="E6" s="48" t="s">
        <v>57</v>
      </c>
      <c r="F6" s="48"/>
      <c r="G6" s="48" t="s">
        <v>59</v>
      </c>
      <c r="H6" s="48" t="s">
        <v>187</v>
      </c>
      <c r="I6" s="49">
        <v>235500</v>
      </c>
      <c r="J6" s="48" t="s">
        <v>401</v>
      </c>
      <c r="K6" s="48" t="s">
        <v>193</v>
      </c>
      <c r="L6" s="48" t="s">
        <v>194</v>
      </c>
      <c r="M6" s="49">
        <v>234500</v>
      </c>
      <c r="N6" s="49">
        <v>234500</v>
      </c>
      <c r="O6" s="48" t="s">
        <v>253</v>
      </c>
      <c r="P6" s="49" t="s">
        <v>389</v>
      </c>
    </row>
    <row r="7" spans="1:16" s="50" customFormat="1" ht="20.5" x14ac:dyDescent="0.45">
      <c r="A7" s="67">
        <v>6</v>
      </c>
      <c r="B7" s="51">
        <v>2567</v>
      </c>
      <c r="C7" s="52" t="s">
        <v>55</v>
      </c>
      <c r="D7" s="52" t="s">
        <v>56</v>
      </c>
      <c r="E7" s="52" t="s">
        <v>57</v>
      </c>
      <c r="F7" s="52"/>
      <c r="G7" s="52" t="s">
        <v>59</v>
      </c>
      <c r="H7" s="52" t="s">
        <v>168</v>
      </c>
      <c r="I7" s="53">
        <v>119900</v>
      </c>
      <c r="J7" s="48" t="s">
        <v>401</v>
      </c>
      <c r="K7" s="52" t="s">
        <v>193</v>
      </c>
      <c r="L7" s="52" t="s">
        <v>194</v>
      </c>
      <c r="M7" s="53">
        <v>119900</v>
      </c>
      <c r="N7" s="53">
        <v>119000</v>
      </c>
      <c r="O7" s="52" t="s">
        <v>250</v>
      </c>
      <c r="P7" s="53" t="s">
        <v>392</v>
      </c>
    </row>
    <row r="8" spans="1:16" s="50" customFormat="1" ht="20.5" x14ac:dyDescent="0.45">
      <c r="A8" s="67">
        <v>7</v>
      </c>
      <c r="B8" s="47">
        <v>2567</v>
      </c>
      <c r="C8" s="48" t="s">
        <v>55</v>
      </c>
      <c r="D8" s="48" t="s">
        <v>56</v>
      </c>
      <c r="E8" s="48" t="s">
        <v>57</v>
      </c>
      <c r="F8" s="48"/>
      <c r="G8" s="48" t="s">
        <v>59</v>
      </c>
      <c r="H8" s="48" t="s">
        <v>183</v>
      </c>
      <c r="I8" s="49">
        <v>66200</v>
      </c>
      <c r="J8" s="48" t="s">
        <v>401</v>
      </c>
      <c r="K8" s="48" t="s">
        <v>193</v>
      </c>
      <c r="L8" s="48" t="s">
        <v>194</v>
      </c>
      <c r="M8" s="49">
        <v>66200</v>
      </c>
      <c r="N8" s="49">
        <v>66200</v>
      </c>
      <c r="O8" s="48" t="s">
        <v>253</v>
      </c>
      <c r="P8" s="49" t="s">
        <v>387</v>
      </c>
    </row>
    <row r="9" spans="1:16" s="50" customFormat="1" ht="20.5" x14ac:dyDescent="0.45">
      <c r="A9" s="67">
        <v>8</v>
      </c>
      <c r="B9" s="47">
        <v>2567</v>
      </c>
      <c r="C9" s="48" t="s">
        <v>55</v>
      </c>
      <c r="D9" s="48" t="s">
        <v>56</v>
      </c>
      <c r="E9" s="48" t="s">
        <v>57</v>
      </c>
      <c r="F9" s="48"/>
      <c r="G9" s="48" t="s">
        <v>59</v>
      </c>
      <c r="H9" s="54" t="s">
        <v>73</v>
      </c>
      <c r="I9" s="49">
        <v>59000</v>
      </c>
      <c r="J9" s="48" t="s">
        <v>401</v>
      </c>
      <c r="K9" s="48" t="s">
        <v>193</v>
      </c>
      <c r="L9" s="48" t="s">
        <v>194</v>
      </c>
      <c r="M9" s="49">
        <v>59000</v>
      </c>
      <c r="N9" s="49">
        <v>59000</v>
      </c>
      <c r="O9" s="48" t="s">
        <v>206</v>
      </c>
      <c r="P9" s="49" t="s">
        <v>287</v>
      </c>
    </row>
    <row r="10" spans="1:16" s="50" customFormat="1" ht="20.5" x14ac:dyDescent="0.45">
      <c r="A10" s="67">
        <v>9</v>
      </c>
      <c r="B10" s="47">
        <v>2567</v>
      </c>
      <c r="C10" s="48" t="s">
        <v>55</v>
      </c>
      <c r="D10" s="48" t="s">
        <v>56</v>
      </c>
      <c r="E10" s="48" t="s">
        <v>57</v>
      </c>
      <c r="F10" s="48"/>
      <c r="G10" s="48" t="s">
        <v>59</v>
      </c>
      <c r="H10" s="48" t="s">
        <v>86</v>
      </c>
      <c r="I10" s="49">
        <v>59000</v>
      </c>
      <c r="J10" s="48" t="s">
        <v>401</v>
      </c>
      <c r="K10" s="48" t="s">
        <v>193</v>
      </c>
      <c r="L10" s="48" t="s">
        <v>194</v>
      </c>
      <c r="M10" s="49">
        <v>59000</v>
      </c>
      <c r="N10" s="49">
        <v>59000</v>
      </c>
      <c r="O10" s="48" t="s">
        <v>207</v>
      </c>
      <c r="P10" s="49" t="s">
        <v>311</v>
      </c>
    </row>
    <row r="11" spans="1:16" s="50" customFormat="1" ht="20.5" x14ac:dyDescent="0.45">
      <c r="A11" s="67">
        <v>10</v>
      </c>
      <c r="B11" s="47">
        <v>2567</v>
      </c>
      <c r="C11" s="48" t="s">
        <v>55</v>
      </c>
      <c r="D11" s="48" t="s">
        <v>56</v>
      </c>
      <c r="E11" s="48" t="s">
        <v>57</v>
      </c>
      <c r="F11" s="48"/>
      <c r="G11" s="48" t="s">
        <v>59</v>
      </c>
      <c r="H11" s="54" t="s">
        <v>70</v>
      </c>
      <c r="I11" s="49">
        <v>57800</v>
      </c>
      <c r="J11" s="48" t="s">
        <v>401</v>
      </c>
      <c r="K11" s="48" t="s">
        <v>193</v>
      </c>
      <c r="L11" s="48" t="s">
        <v>194</v>
      </c>
      <c r="M11" s="49">
        <v>57800</v>
      </c>
      <c r="N11" s="49">
        <v>57800</v>
      </c>
      <c r="O11" s="48" t="s">
        <v>204</v>
      </c>
      <c r="P11" s="49" t="s">
        <v>278</v>
      </c>
    </row>
    <row r="12" spans="1:16" s="50" customFormat="1" ht="20.5" x14ac:dyDescent="0.45">
      <c r="A12" s="67">
        <v>11</v>
      </c>
      <c r="B12" s="47">
        <v>2567</v>
      </c>
      <c r="C12" s="48" t="s">
        <v>55</v>
      </c>
      <c r="D12" s="48" t="s">
        <v>56</v>
      </c>
      <c r="E12" s="48" t="s">
        <v>57</v>
      </c>
      <c r="F12" s="48"/>
      <c r="G12" s="48" t="s">
        <v>59</v>
      </c>
      <c r="H12" s="48" t="s">
        <v>69</v>
      </c>
      <c r="I12" s="49">
        <v>32900</v>
      </c>
      <c r="J12" s="48" t="s">
        <v>401</v>
      </c>
      <c r="K12" s="48" t="s">
        <v>193</v>
      </c>
      <c r="L12" s="48" t="s">
        <v>194</v>
      </c>
      <c r="M12" s="49">
        <v>32900</v>
      </c>
      <c r="N12" s="49">
        <v>32900</v>
      </c>
      <c r="O12" s="48" t="s">
        <v>204</v>
      </c>
      <c r="P12" s="49" t="s">
        <v>272</v>
      </c>
    </row>
    <row r="13" spans="1:16" s="50" customFormat="1" ht="20.5" x14ac:dyDescent="0.45">
      <c r="A13" s="67">
        <v>12</v>
      </c>
      <c r="B13" s="47">
        <v>2567</v>
      </c>
      <c r="C13" s="48" t="s">
        <v>55</v>
      </c>
      <c r="D13" s="48" t="s">
        <v>56</v>
      </c>
      <c r="E13" s="48" t="s">
        <v>57</v>
      </c>
      <c r="F13" s="48"/>
      <c r="G13" s="48" t="s">
        <v>59</v>
      </c>
      <c r="H13" s="48" t="s">
        <v>93</v>
      </c>
      <c r="I13" s="49">
        <v>32200</v>
      </c>
      <c r="J13" s="48" t="s">
        <v>401</v>
      </c>
      <c r="K13" s="48" t="s">
        <v>193</v>
      </c>
      <c r="L13" s="48" t="s">
        <v>194</v>
      </c>
      <c r="M13" s="49">
        <v>32200</v>
      </c>
      <c r="N13" s="49">
        <v>32200</v>
      </c>
      <c r="O13" s="48" t="s">
        <v>210</v>
      </c>
      <c r="P13" s="49" t="s">
        <v>332</v>
      </c>
    </row>
    <row r="14" spans="1:16" s="50" customFormat="1" ht="20.5" x14ac:dyDescent="0.45">
      <c r="A14" s="67">
        <v>13</v>
      </c>
      <c r="B14" s="47">
        <v>2567</v>
      </c>
      <c r="C14" s="48" t="s">
        <v>55</v>
      </c>
      <c r="D14" s="48" t="s">
        <v>56</v>
      </c>
      <c r="E14" s="48" t="s">
        <v>57</v>
      </c>
      <c r="F14" s="48"/>
      <c r="G14" s="48" t="s">
        <v>59</v>
      </c>
      <c r="H14" s="48" t="s">
        <v>92</v>
      </c>
      <c r="I14" s="49">
        <v>30300</v>
      </c>
      <c r="J14" s="48" t="s">
        <v>401</v>
      </c>
      <c r="K14" s="48" t="s">
        <v>193</v>
      </c>
      <c r="L14" s="48" t="s">
        <v>194</v>
      </c>
      <c r="M14" s="49">
        <v>30300</v>
      </c>
      <c r="N14" s="49">
        <v>30300</v>
      </c>
      <c r="O14" s="48" t="s">
        <v>207</v>
      </c>
      <c r="P14" s="49" t="s">
        <v>335</v>
      </c>
    </row>
    <row r="15" spans="1:16" s="50" customFormat="1" ht="20.5" x14ac:dyDescent="0.45">
      <c r="A15" s="67">
        <v>14</v>
      </c>
      <c r="B15" s="47">
        <v>2567</v>
      </c>
      <c r="C15" s="48" t="s">
        <v>55</v>
      </c>
      <c r="D15" s="48" t="s">
        <v>56</v>
      </c>
      <c r="E15" s="48" t="s">
        <v>57</v>
      </c>
      <c r="F15" s="48"/>
      <c r="G15" s="48" t="s">
        <v>59</v>
      </c>
      <c r="H15" s="48" t="s">
        <v>142</v>
      </c>
      <c r="I15" s="49">
        <v>26700</v>
      </c>
      <c r="J15" s="48" t="s">
        <v>401</v>
      </c>
      <c r="K15" s="48" t="s">
        <v>193</v>
      </c>
      <c r="L15" s="48" t="s">
        <v>194</v>
      </c>
      <c r="M15" s="49">
        <v>26700</v>
      </c>
      <c r="N15" s="49">
        <v>26700</v>
      </c>
      <c r="O15" s="48" t="s">
        <v>204</v>
      </c>
      <c r="P15" s="49" t="s">
        <v>346</v>
      </c>
    </row>
    <row r="16" spans="1:16" s="50" customFormat="1" ht="20.5" x14ac:dyDescent="0.45">
      <c r="A16" s="67">
        <v>15</v>
      </c>
      <c r="B16" s="47">
        <v>2567</v>
      </c>
      <c r="C16" s="48" t="s">
        <v>55</v>
      </c>
      <c r="D16" s="48" t="s">
        <v>56</v>
      </c>
      <c r="E16" s="48" t="s">
        <v>57</v>
      </c>
      <c r="F16" s="48"/>
      <c r="G16" s="48" t="s">
        <v>59</v>
      </c>
      <c r="H16" s="48" t="s">
        <v>160</v>
      </c>
      <c r="I16" s="49">
        <v>58565</v>
      </c>
      <c r="J16" s="48" t="s">
        <v>401</v>
      </c>
      <c r="K16" s="48" t="s">
        <v>193</v>
      </c>
      <c r="L16" s="48" t="s">
        <v>194</v>
      </c>
      <c r="M16" s="49">
        <v>58565</v>
      </c>
      <c r="N16" s="49">
        <v>24000</v>
      </c>
      <c r="O16" s="48" t="s">
        <v>219</v>
      </c>
      <c r="P16" s="49" t="s">
        <v>385</v>
      </c>
    </row>
    <row r="17" spans="1:16" s="50" customFormat="1" ht="20.5" x14ac:dyDescent="0.45">
      <c r="A17" s="67">
        <v>16</v>
      </c>
      <c r="B17" s="47">
        <v>2567</v>
      </c>
      <c r="C17" s="48" t="s">
        <v>55</v>
      </c>
      <c r="D17" s="48" t="s">
        <v>56</v>
      </c>
      <c r="E17" s="48" t="s">
        <v>57</v>
      </c>
      <c r="F17" s="48"/>
      <c r="G17" s="48" t="s">
        <v>59</v>
      </c>
      <c r="H17" s="54" t="s">
        <v>75</v>
      </c>
      <c r="I17" s="49">
        <v>16000</v>
      </c>
      <c r="J17" s="48" t="s">
        <v>401</v>
      </c>
      <c r="K17" s="48" t="s">
        <v>193</v>
      </c>
      <c r="L17" s="48" t="s">
        <v>194</v>
      </c>
      <c r="M17" s="49">
        <v>16000</v>
      </c>
      <c r="N17" s="49">
        <v>16000</v>
      </c>
      <c r="O17" s="48" t="s">
        <v>204</v>
      </c>
      <c r="P17" s="49" t="s">
        <v>283</v>
      </c>
    </row>
    <row r="18" spans="1:16" s="50" customFormat="1" ht="20.5" x14ac:dyDescent="0.45">
      <c r="A18" s="67">
        <v>17</v>
      </c>
      <c r="B18" s="47">
        <v>2567</v>
      </c>
      <c r="C18" s="48" t="s">
        <v>55</v>
      </c>
      <c r="D18" s="48" t="s">
        <v>56</v>
      </c>
      <c r="E18" s="48" t="s">
        <v>57</v>
      </c>
      <c r="F18" s="48"/>
      <c r="G18" s="48" t="s">
        <v>59</v>
      </c>
      <c r="H18" s="48" t="s">
        <v>98</v>
      </c>
      <c r="I18" s="49">
        <v>15400</v>
      </c>
      <c r="J18" s="48" t="s">
        <v>401</v>
      </c>
      <c r="K18" s="48" t="s">
        <v>193</v>
      </c>
      <c r="L18" s="48" t="s">
        <v>194</v>
      </c>
      <c r="M18" s="49">
        <v>15400</v>
      </c>
      <c r="N18" s="49">
        <v>15400</v>
      </c>
      <c r="O18" s="48" t="s">
        <v>212</v>
      </c>
      <c r="P18" s="49" t="s">
        <v>375</v>
      </c>
    </row>
    <row r="19" spans="1:16" s="50" customFormat="1" ht="20.5" x14ac:dyDescent="0.45">
      <c r="A19" s="67">
        <v>18</v>
      </c>
      <c r="B19" s="47">
        <v>2567</v>
      </c>
      <c r="C19" s="48" t="s">
        <v>55</v>
      </c>
      <c r="D19" s="48" t="s">
        <v>56</v>
      </c>
      <c r="E19" s="48" t="s">
        <v>57</v>
      </c>
      <c r="F19" s="48"/>
      <c r="G19" s="48" t="s">
        <v>59</v>
      </c>
      <c r="H19" s="48" t="s">
        <v>94</v>
      </c>
      <c r="I19" s="49">
        <v>14750</v>
      </c>
      <c r="J19" s="48" t="s">
        <v>401</v>
      </c>
      <c r="K19" s="48" t="s">
        <v>193</v>
      </c>
      <c r="L19" s="48" t="s">
        <v>194</v>
      </c>
      <c r="M19" s="49">
        <v>14750</v>
      </c>
      <c r="N19" s="49">
        <v>14750</v>
      </c>
      <c r="O19" s="48" t="s">
        <v>207</v>
      </c>
      <c r="P19" s="49" t="s">
        <v>338</v>
      </c>
    </row>
    <row r="20" spans="1:16" s="50" customFormat="1" ht="20.5" x14ac:dyDescent="0.45">
      <c r="A20" s="67">
        <v>19</v>
      </c>
      <c r="B20" s="47">
        <v>2567</v>
      </c>
      <c r="C20" s="48" t="s">
        <v>55</v>
      </c>
      <c r="D20" s="48" t="s">
        <v>56</v>
      </c>
      <c r="E20" s="48" t="s">
        <v>57</v>
      </c>
      <c r="F20" s="48"/>
      <c r="G20" s="48" t="s">
        <v>59</v>
      </c>
      <c r="H20" s="48" t="s">
        <v>95</v>
      </c>
      <c r="I20" s="49">
        <v>14000</v>
      </c>
      <c r="J20" s="48" t="s">
        <v>401</v>
      </c>
      <c r="K20" s="48" t="s">
        <v>193</v>
      </c>
      <c r="L20" s="48" t="s">
        <v>194</v>
      </c>
      <c r="M20" s="49">
        <v>14000</v>
      </c>
      <c r="N20" s="49">
        <v>14000</v>
      </c>
      <c r="O20" s="48" t="s">
        <v>207</v>
      </c>
      <c r="P20" s="49" t="s">
        <v>340</v>
      </c>
    </row>
    <row r="21" spans="1:16" s="50" customFormat="1" ht="20.5" x14ac:dyDescent="0.45">
      <c r="A21" s="67">
        <v>20</v>
      </c>
      <c r="B21" s="47">
        <v>2567</v>
      </c>
      <c r="C21" s="48" t="s">
        <v>55</v>
      </c>
      <c r="D21" s="48" t="s">
        <v>56</v>
      </c>
      <c r="E21" s="48" t="s">
        <v>57</v>
      </c>
      <c r="F21" s="48"/>
      <c r="G21" s="48" t="s">
        <v>59</v>
      </c>
      <c r="H21" s="48" t="s">
        <v>144</v>
      </c>
      <c r="I21" s="49">
        <v>13120</v>
      </c>
      <c r="J21" s="48" t="s">
        <v>401</v>
      </c>
      <c r="K21" s="48" t="s">
        <v>193</v>
      </c>
      <c r="L21" s="48" t="s">
        <v>194</v>
      </c>
      <c r="M21" s="49">
        <v>13120</v>
      </c>
      <c r="N21" s="49">
        <v>13120</v>
      </c>
      <c r="O21" s="48" t="s">
        <v>208</v>
      </c>
      <c r="P21" s="49" t="s">
        <v>352</v>
      </c>
    </row>
    <row r="22" spans="1:16" s="50" customFormat="1" ht="20.5" x14ac:dyDescent="0.45">
      <c r="A22" s="67">
        <v>21</v>
      </c>
      <c r="B22" s="47">
        <v>2567</v>
      </c>
      <c r="C22" s="48" t="s">
        <v>55</v>
      </c>
      <c r="D22" s="48" t="s">
        <v>56</v>
      </c>
      <c r="E22" s="48" t="s">
        <v>57</v>
      </c>
      <c r="F22" s="48"/>
      <c r="G22" s="48" t="s">
        <v>59</v>
      </c>
      <c r="H22" s="48" t="s">
        <v>140</v>
      </c>
      <c r="I22" s="49">
        <v>9500</v>
      </c>
      <c r="J22" s="48" t="s">
        <v>401</v>
      </c>
      <c r="K22" s="48" t="s">
        <v>193</v>
      </c>
      <c r="L22" s="48" t="s">
        <v>194</v>
      </c>
      <c r="M22" s="49">
        <v>9500</v>
      </c>
      <c r="N22" s="49">
        <v>9500</v>
      </c>
      <c r="O22" s="48" t="s">
        <v>215</v>
      </c>
      <c r="P22" s="49" t="s">
        <v>344</v>
      </c>
    </row>
    <row r="23" spans="1:16" s="50" customFormat="1" ht="20.5" x14ac:dyDescent="0.45">
      <c r="A23" s="67">
        <v>22</v>
      </c>
      <c r="B23" s="47">
        <v>2567</v>
      </c>
      <c r="C23" s="48" t="s">
        <v>55</v>
      </c>
      <c r="D23" s="48" t="s">
        <v>56</v>
      </c>
      <c r="E23" s="48" t="s">
        <v>57</v>
      </c>
      <c r="F23" s="48"/>
      <c r="G23" s="48" t="s">
        <v>59</v>
      </c>
      <c r="H23" s="48" t="s">
        <v>104</v>
      </c>
      <c r="I23" s="49">
        <v>90000</v>
      </c>
      <c r="J23" s="48" t="s">
        <v>401</v>
      </c>
      <c r="K23" s="48" t="s">
        <v>193</v>
      </c>
      <c r="L23" s="48" t="s">
        <v>194</v>
      </c>
      <c r="M23" s="49">
        <v>90000</v>
      </c>
      <c r="N23" s="49">
        <v>9000</v>
      </c>
      <c r="O23" s="48" t="s">
        <v>212</v>
      </c>
      <c r="P23" s="49" t="s">
        <v>342</v>
      </c>
    </row>
    <row r="24" spans="1:16" s="50" customFormat="1" ht="20.5" x14ac:dyDescent="0.45">
      <c r="A24" s="67">
        <v>23</v>
      </c>
      <c r="B24" s="47">
        <v>2567</v>
      </c>
      <c r="C24" s="48" t="s">
        <v>55</v>
      </c>
      <c r="D24" s="48" t="s">
        <v>56</v>
      </c>
      <c r="E24" s="48" t="s">
        <v>57</v>
      </c>
      <c r="F24" s="48"/>
      <c r="G24" s="48" t="s">
        <v>59</v>
      </c>
      <c r="H24" s="48" t="s">
        <v>145</v>
      </c>
      <c r="I24" s="49">
        <v>8820</v>
      </c>
      <c r="J24" s="48" t="s">
        <v>401</v>
      </c>
      <c r="K24" s="48" t="s">
        <v>193</v>
      </c>
      <c r="L24" s="48" t="s">
        <v>194</v>
      </c>
      <c r="M24" s="49">
        <v>8820</v>
      </c>
      <c r="N24" s="49">
        <v>8820</v>
      </c>
      <c r="O24" s="48" t="s">
        <v>208</v>
      </c>
      <c r="P24" s="49" t="s">
        <v>353</v>
      </c>
    </row>
    <row r="25" spans="1:16" s="50" customFormat="1" ht="20.5" x14ac:dyDescent="0.45">
      <c r="A25" s="67">
        <v>24</v>
      </c>
      <c r="B25" s="47">
        <v>2567</v>
      </c>
      <c r="C25" s="48" t="s">
        <v>55</v>
      </c>
      <c r="D25" s="48" t="s">
        <v>56</v>
      </c>
      <c r="E25" s="48" t="s">
        <v>57</v>
      </c>
      <c r="F25" s="48"/>
      <c r="G25" s="48" t="s">
        <v>59</v>
      </c>
      <c r="H25" s="48" t="s">
        <v>96</v>
      </c>
      <c r="I25" s="49">
        <v>8500</v>
      </c>
      <c r="J25" s="48" t="s">
        <v>401</v>
      </c>
      <c r="K25" s="48" t="s">
        <v>193</v>
      </c>
      <c r="L25" s="48" t="s">
        <v>194</v>
      </c>
      <c r="M25" s="49">
        <v>8500</v>
      </c>
      <c r="N25" s="49">
        <v>8500</v>
      </c>
      <c r="O25" s="48" t="s">
        <v>207</v>
      </c>
      <c r="P25" s="49" t="s">
        <v>337</v>
      </c>
    </row>
    <row r="26" spans="1:16" s="50" customFormat="1" ht="20.5" x14ac:dyDescent="0.45">
      <c r="A26" s="67">
        <v>25</v>
      </c>
      <c r="B26" s="47">
        <v>2567</v>
      </c>
      <c r="C26" s="48" t="s">
        <v>55</v>
      </c>
      <c r="D26" s="48" t="s">
        <v>56</v>
      </c>
      <c r="E26" s="48" t="s">
        <v>57</v>
      </c>
      <c r="F26" s="48"/>
      <c r="G26" s="48" t="s">
        <v>59</v>
      </c>
      <c r="H26" s="48" t="s">
        <v>182</v>
      </c>
      <c r="I26" s="49">
        <v>80000</v>
      </c>
      <c r="J26" s="48" t="s">
        <v>401</v>
      </c>
      <c r="K26" s="48" t="s">
        <v>193</v>
      </c>
      <c r="L26" s="48" t="s">
        <v>194</v>
      </c>
      <c r="M26" s="49">
        <v>80000</v>
      </c>
      <c r="N26" s="49">
        <v>7000</v>
      </c>
      <c r="O26" s="48" t="s">
        <v>252</v>
      </c>
      <c r="P26" s="49" t="s">
        <v>388</v>
      </c>
    </row>
    <row r="27" spans="1:16" s="50" customFormat="1" ht="20.5" x14ac:dyDescent="0.45">
      <c r="A27" s="67">
        <v>26</v>
      </c>
      <c r="B27" s="47">
        <v>2567</v>
      </c>
      <c r="C27" s="48" t="s">
        <v>55</v>
      </c>
      <c r="D27" s="48" t="s">
        <v>56</v>
      </c>
      <c r="E27" s="48" t="s">
        <v>57</v>
      </c>
      <c r="F27" s="48"/>
      <c r="G27" s="48" t="s">
        <v>59</v>
      </c>
      <c r="H27" s="48" t="s">
        <v>102</v>
      </c>
      <c r="I27" s="49">
        <v>6900</v>
      </c>
      <c r="J27" s="48" t="s">
        <v>401</v>
      </c>
      <c r="K27" s="48" t="s">
        <v>193</v>
      </c>
      <c r="L27" s="48" t="s">
        <v>194</v>
      </c>
      <c r="M27" s="49">
        <v>6900</v>
      </c>
      <c r="N27" s="49">
        <v>6900</v>
      </c>
      <c r="O27" s="48" t="s">
        <v>212</v>
      </c>
      <c r="P27" s="49" t="s">
        <v>382</v>
      </c>
    </row>
    <row r="28" spans="1:16" s="50" customFormat="1" ht="20.5" x14ac:dyDescent="0.45">
      <c r="A28" s="67">
        <v>27</v>
      </c>
      <c r="B28" s="47">
        <v>2567</v>
      </c>
      <c r="C28" s="48" t="s">
        <v>55</v>
      </c>
      <c r="D28" s="48" t="s">
        <v>56</v>
      </c>
      <c r="E28" s="48" t="s">
        <v>57</v>
      </c>
      <c r="F28" s="48"/>
      <c r="G28" s="48" t="s">
        <v>59</v>
      </c>
      <c r="H28" s="48" t="s">
        <v>68</v>
      </c>
      <c r="I28" s="49">
        <v>3400</v>
      </c>
      <c r="J28" s="48" t="s">
        <v>401</v>
      </c>
      <c r="K28" s="48" t="s">
        <v>193</v>
      </c>
      <c r="L28" s="48" t="s">
        <v>194</v>
      </c>
      <c r="M28" s="49">
        <v>3400</v>
      </c>
      <c r="N28" s="49">
        <v>3400</v>
      </c>
      <c r="O28" s="48" t="s">
        <v>205</v>
      </c>
      <c r="P28" s="49" t="s">
        <v>277</v>
      </c>
    </row>
    <row r="29" spans="1:16" s="50" customFormat="1" ht="20.5" x14ac:dyDescent="0.45">
      <c r="A29" s="68">
        <v>28</v>
      </c>
      <c r="B29" s="55">
        <v>2567</v>
      </c>
      <c r="C29" s="56" t="s">
        <v>55</v>
      </c>
      <c r="D29" s="56" t="s">
        <v>56</v>
      </c>
      <c r="E29" s="56" t="s">
        <v>57</v>
      </c>
      <c r="F29" s="56"/>
      <c r="G29" s="56" t="s">
        <v>59</v>
      </c>
      <c r="H29" s="56" t="s">
        <v>190</v>
      </c>
      <c r="I29" s="57">
        <v>255043.74</v>
      </c>
      <c r="J29" s="48" t="s">
        <v>401</v>
      </c>
      <c r="K29" s="56" t="s">
        <v>193</v>
      </c>
      <c r="L29" s="56" t="s">
        <v>194</v>
      </c>
      <c r="M29" s="57">
        <v>255043.74</v>
      </c>
      <c r="N29" s="57">
        <v>255043.74</v>
      </c>
      <c r="O29" s="56" t="s">
        <v>255</v>
      </c>
      <c r="P29" s="57" t="s">
        <v>341</v>
      </c>
    </row>
    <row r="30" spans="1:16" s="61" customFormat="1" ht="20.5" x14ac:dyDescent="0.45">
      <c r="A30" s="69">
        <v>29</v>
      </c>
      <c r="B30" s="58">
        <v>2567</v>
      </c>
      <c r="C30" s="59" t="s">
        <v>55</v>
      </c>
      <c r="D30" s="59" t="s">
        <v>56</v>
      </c>
      <c r="E30" s="59" t="s">
        <v>57</v>
      </c>
      <c r="F30" s="59"/>
      <c r="G30" s="59" t="s">
        <v>59</v>
      </c>
      <c r="H30" s="59" t="s">
        <v>189</v>
      </c>
      <c r="I30" s="60">
        <v>533063</v>
      </c>
      <c r="J30" s="48" t="s">
        <v>401</v>
      </c>
      <c r="K30" s="59" t="s">
        <v>193</v>
      </c>
      <c r="L30" s="59" t="s">
        <v>194</v>
      </c>
      <c r="M30" s="60">
        <v>533063</v>
      </c>
      <c r="N30" s="60">
        <v>252815.9</v>
      </c>
      <c r="O30" s="59" t="s">
        <v>254</v>
      </c>
      <c r="P30" s="60" t="s">
        <v>293</v>
      </c>
    </row>
    <row r="31" spans="1:16" s="61" customFormat="1" ht="20.5" x14ac:dyDescent="0.45">
      <c r="A31" s="69">
        <v>30</v>
      </c>
      <c r="B31" s="58">
        <v>2567</v>
      </c>
      <c r="C31" s="59" t="s">
        <v>55</v>
      </c>
      <c r="D31" s="59" t="s">
        <v>56</v>
      </c>
      <c r="E31" s="59" t="s">
        <v>57</v>
      </c>
      <c r="F31" s="59"/>
      <c r="G31" s="59" t="s">
        <v>59</v>
      </c>
      <c r="H31" s="61" t="s">
        <v>106</v>
      </c>
      <c r="I31" s="60">
        <v>108000</v>
      </c>
      <c r="J31" s="48" t="s">
        <v>401</v>
      </c>
      <c r="K31" s="59" t="s">
        <v>193</v>
      </c>
      <c r="L31" s="59" t="s">
        <v>194</v>
      </c>
      <c r="M31" s="60">
        <v>108000</v>
      </c>
      <c r="N31" s="60">
        <v>108000</v>
      </c>
      <c r="O31" s="59" t="s">
        <v>220</v>
      </c>
      <c r="P31" s="60" t="s">
        <v>257</v>
      </c>
    </row>
    <row r="32" spans="1:16" s="61" customFormat="1" ht="20.5" x14ac:dyDescent="0.45">
      <c r="A32" s="69">
        <v>31</v>
      </c>
      <c r="B32" s="58">
        <v>2567</v>
      </c>
      <c r="C32" s="59" t="s">
        <v>55</v>
      </c>
      <c r="D32" s="59" t="s">
        <v>56</v>
      </c>
      <c r="E32" s="59" t="s">
        <v>57</v>
      </c>
      <c r="F32" s="59"/>
      <c r="G32" s="59" t="s">
        <v>59</v>
      </c>
      <c r="H32" s="61" t="s">
        <v>107</v>
      </c>
      <c r="I32" s="60">
        <v>108000</v>
      </c>
      <c r="J32" s="48" t="s">
        <v>401</v>
      </c>
      <c r="K32" s="59" t="s">
        <v>193</v>
      </c>
      <c r="L32" s="59" t="s">
        <v>194</v>
      </c>
      <c r="M32" s="60">
        <v>108000</v>
      </c>
      <c r="N32" s="60">
        <v>108000</v>
      </c>
      <c r="O32" s="59" t="s">
        <v>221</v>
      </c>
      <c r="P32" s="60" t="s">
        <v>270</v>
      </c>
    </row>
    <row r="33" spans="1:16" s="61" customFormat="1" ht="20.5" x14ac:dyDescent="0.45">
      <c r="A33" s="69">
        <v>32</v>
      </c>
      <c r="B33" s="58">
        <v>2567</v>
      </c>
      <c r="C33" s="59" t="s">
        <v>55</v>
      </c>
      <c r="D33" s="59" t="s">
        <v>56</v>
      </c>
      <c r="E33" s="59" t="s">
        <v>57</v>
      </c>
      <c r="F33" s="59"/>
      <c r="G33" s="59" t="s">
        <v>59</v>
      </c>
      <c r="H33" s="61" t="s">
        <v>108</v>
      </c>
      <c r="I33" s="60">
        <v>108000</v>
      </c>
      <c r="J33" s="48" t="s">
        <v>401</v>
      </c>
      <c r="K33" s="59" t="s">
        <v>193</v>
      </c>
      <c r="L33" s="59" t="s">
        <v>194</v>
      </c>
      <c r="M33" s="60">
        <v>108000</v>
      </c>
      <c r="N33" s="60">
        <v>108000</v>
      </c>
      <c r="O33" s="59" t="s">
        <v>222</v>
      </c>
      <c r="P33" s="60" t="s">
        <v>260</v>
      </c>
    </row>
    <row r="34" spans="1:16" s="50" customFormat="1" ht="20.5" x14ac:dyDescent="0.45">
      <c r="A34" s="68">
        <v>33</v>
      </c>
      <c r="B34" s="55">
        <v>2567</v>
      </c>
      <c r="C34" s="56" t="s">
        <v>55</v>
      </c>
      <c r="D34" s="56" t="s">
        <v>56</v>
      </c>
      <c r="E34" s="56" t="s">
        <v>57</v>
      </c>
      <c r="F34" s="56"/>
      <c r="G34" s="56" t="s">
        <v>59</v>
      </c>
      <c r="H34" s="50" t="s">
        <v>109</v>
      </c>
      <c r="I34" s="57">
        <v>108000</v>
      </c>
      <c r="J34" s="48" t="s">
        <v>401</v>
      </c>
      <c r="K34" s="56" t="s">
        <v>193</v>
      </c>
      <c r="L34" s="56" t="s">
        <v>194</v>
      </c>
      <c r="M34" s="57">
        <v>108000</v>
      </c>
      <c r="N34" s="57">
        <v>108000</v>
      </c>
      <c r="O34" s="56" t="s">
        <v>223</v>
      </c>
      <c r="P34" s="57" t="s">
        <v>258</v>
      </c>
    </row>
    <row r="35" spans="1:16" s="50" customFormat="1" ht="20.5" x14ac:dyDescent="0.45">
      <c r="A35" s="68">
        <v>34</v>
      </c>
      <c r="B35" s="55">
        <v>2567</v>
      </c>
      <c r="C35" s="56" t="s">
        <v>55</v>
      </c>
      <c r="D35" s="56" t="s">
        <v>56</v>
      </c>
      <c r="E35" s="56" t="s">
        <v>57</v>
      </c>
      <c r="F35" s="56"/>
      <c r="G35" s="56" t="s">
        <v>59</v>
      </c>
      <c r="H35" s="50" t="s">
        <v>109</v>
      </c>
      <c r="I35" s="57">
        <v>108000</v>
      </c>
      <c r="J35" s="48" t="s">
        <v>401</v>
      </c>
      <c r="K35" s="56" t="s">
        <v>193</v>
      </c>
      <c r="L35" s="56" t="s">
        <v>194</v>
      </c>
      <c r="M35" s="57">
        <v>108000</v>
      </c>
      <c r="N35" s="57">
        <v>108000</v>
      </c>
      <c r="O35" s="56" t="s">
        <v>224</v>
      </c>
      <c r="P35" s="57" t="s">
        <v>259</v>
      </c>
    </row>
    <row r="36" spans="1:16" s="50" customFormat="1" ht="20.5" x14ac:dyDescent="0.45">
      <c r="A36" s="68">
        <v>35</v>
      </c>
      <c r="B36" s="55">
        <v>2567</v>
      </c>
      <c r="C36" s="56" t="s">
        <v>55</v>
      </c>
      <c r="D36" s="56" t="s">
        <v>56</v>
      </c>
      <c r="E36" s="56" t="s">
        <v>57</v>
      </c>
      <c r="F36" s="56"/>
      <c r="G36" s="56" t="s">
        <v>59</v>
      </c>
      <c r="H36" s="50" t="s">
        <v>110</v>
      </c>
      <c r="I36" s="57">
        <v>108000</v>
      </c>
      <c r="J36" s="48" t="s">
        <v>401</v>
      </c>
      <c r="K36" s="56" t="s">
        <v>193</v>
      </c>
      <c r="L36" s="56" t="s">
        <v>194</v>
      </c>
      <c r="M36" s="57">
        <v>108000</v>
      </c>
      <c r="N36" s="57">
        <v>108000</v>
      </c>
      <c r="O36" s="56" t="s">
        <v>225</v>
      </c>
      <c r="P36" s="57" t="s">
        <v>386</v>
      </c>
    </row>
    <row r="37" spans="1:16" s="50" customFormat="1" ht="20.5" x14ac:dyDescent="0.45">
      <c r="A37" s="68">
        <v>36</v>
      </c>
      <c r="B37" s="55">
        <v>2567</v>
      </c>
      <c r="C37" s="56" t="s">
        <v>55</v>
      </c>
      <c r="D37" s="56" t="s">
        <v>56</v>
      </c>
      <c r="E37" s="56" t="s">
        <v>57</v>
      </c>
      <c r="F37" s="56"/>
      <c r="G37" s="56" t="s">
        <v>59</v>
      </c>
      <c r="H37" s="50" t="s">
        <v>111</v>
      </c>
      <c r="I37" s="57">
        <v>108000</v>
      </c>
      <c r="J37" s="48" t="s">
        <v>401</v>
      </c>
      <c r="K37" s="56" t="s">
        <v>193</v>
      </c>
      <c r="L37" s="56" t="s">
        <v>194</v>
      </c>
      <c r="M37" s="57">
        <v>108000</v>
      </c>
      <c r="N37" s="57">
        <v>108000</v>
      </c>
      <c r="O37" s="56" t="s">
        <v>226</v>
      </c>
      <c r="P37" s="57" t="s">
        <v>256</v>
      </c>
    </row>
    <row r="38" spans="1:16" s="50" customFormat="1" ht="20.5" x14ac:dyDescent="0.45">
      <c r="A38" s="68">
        <v>37</v>
      </c>
      <c r="B38" s="55">
        <v>2567</v>
      </c>
      <c r="C38" s="56" t="s">
        <v>55</v>
      </c>
      <c r="D38" s="56" t="s">
        <v>56</v>
      </c>
      <c r="E38" s="56" t="s">
        <v>57</v>
      </c>
      <c r="F38" s="56"/>
      <c r="G38" s="56" t="s">
        <v>59</v>
      </c>
      <c r="H38" s="50" t="s">
        <v>112</v>
      </c>
      <c r="I38" s="57">
        <v>108000</v>
      </c>
      <c r="J38" s="48" t="s">
        <v>401</v>
      </c>
      <c r="K38" s="56" t="s">
        <v>193</v>
      </c>
      <c r="L38" s="56" t="s">
        <v>194</v>
      </c>
      <c r="M38" s="57">
        <v>108000</v>
      </c>
      <c r="N38" s="57">
        <v>108000</v>
      </c>
      <c r="O38" s="56" t="s">
        <v>227</v>
      </c>
      <c r="P38" s="57" t="s">
        <v>266</v>
      </c>
    </row>
    <row r="39" spans="1:16" s="50" customFormat="1" ht="20.5" x14ac:dyDescent="0.45">
      <c r="A39" s="68">
        <v>38</v>
      </c>
      <c r="B39" s="55">
        <v>2567</v>
      </c>
      <c r="C39" s="56" t="s">
        <v>55</v>
      </c>
      <c r="D39" s="56" t="s">
        <v>56</v>
      </c>
      <c r="E39" s="56" t="s">
        <v>57</v>
      </c>
      <c r="F39" s="56"/>
      <c r="G39" s="56" t="s">
        <v>59</v>
      </c>
      <c r="H39" s="50" t="s">
        <v>113</v>
      </c>
      <c r="I39" s="57">
        <v>108000</v>
      </c>
      <c r="J39" s="48" t="s">
        <v>401</v>
      </c>
      <c r="K39" s="56" t="s">
        <v>193</v>
      </c>
      <c r="L39" s="56" t="s">
        <v>194</v>
      </c>
      <c r="M39" s="57">
        <v>108000</v>
      </c>
      <c r="N39" s="57">
        <v>108000</v>
      </c>
      <c r="O39" s="56" t="s">
        <v>228</v>
      </c>
      <c r="P39" s="57" t="s">
        <v>261</v>
      </c>
    </row>
    <row r="40" spans="1:16" s="50" customFormat="1" ht="20.5" x14ac:dyDescent="0.45">
      <c r="A40" s="68">
        <v>39</v>
      </c>
      <c r="B40" s="55">
        <v>2567</v>
      </c>
      <c r="C40" s="56" t="s">
        <v>55</v>
      </c>
      <c r="D40" s="56" t="s">
        <v>56</v>
      </c>
      <c r="E40" s="56" t="s">
        <v>57</v>
      </c>
      <c r="F40" s="56"/>
      <c r="G40" s="56" t="s">
        <v>59</v>
      </c>
      <c r="H40" s="50" t="s">
        <v>114</v>
      </c>
      <c r="I40" s="57">
        <v>108000</v>
      </c>
      <c r="J40" s="48" t="s">
        <v>401</v>
      </c>
      <c r="K40" s="56" t="s">
        <v>193</v>
      </c>
      <c r="L40" s="56" t="s">
        <v>194</v>
      </c>
      <c r="M40" s="57">
        <v>108000</v>
      </c>
      <c r="N40" s="57">
        <v>108000</v>
      </c>
      <c r="O40" s="56" t="s">
        <v>229</v>
      </c>
      <c r="P40" s="57" t="s">
        <v>269</v>
      </c>
    </row>
    <row r="41" spans="1:16" s="50" customFormat="1" ht="20.5" x14ac:dyDescent="0.45">
      <c r="A41" s="68">
        <v>40</v>
      </c>
      <c r="B41" s="55">
        <v>2567</v>
      </c>
      <c r="C41" s="56" t="s">
        <v>55</v>
      </c>
      <c r="D41" s="56" t="s">
        <v>56</v>
      </c>
      <c r="E41" s="56" t="s">
        <v>57</v>
      </c>
      <c r="F41" s="56"/>
      <c r="G41" s="56" t="s">
        <v>59</v>
      </c>
      <c r="H41" s="50" t="s">
        <v>115</v>
      </c>
      <c r="I41" s="57">
        <v>108000</v>
      </c>
      <c r="J41" s="48" t="s">
        <v>401</v>
      </c>
      <c r="K41" s="56" t="s">
        <v>193</v>
      </c>
      <c r="L41" s="56" t="s">
        <v>194</v>
      </c>
      <c r="M41" s="57">
        <v>108000</v>
      </c>
      <c r="N41" s="57">
        <v>108000</v>
      </c>
      <c r="O41" s="56" t="s">
        <v>230</v>
      </c>
      <c r="P41" s="57" t="s">
        <v>268</v>
      </c>
    </row>
    <row r="42" spans="1:16" s="50" customFormat="1" ht="20.5" x14ac:dyDescent="0.45">
      <c r="A42" s="68">
        <v>41</v>
      </c>
      <c r="B42" s="55">
        <v>2567</v>
      </c>
      <c r="C42" s="56" t="s">
        <v>55</v>
      </c>
      <c r="D42" s="56" t="s">
        <v>56</v>
      </c>
      <c r="E42" s="56" t="s">
        <v>57</v>
      </c>
      <c r="F42" s="56"/>
      <c r="G42" s="56" t="s">
        <v>59</v>
      </c>
      <c r="H42" s="50" t="s">
        <v>116</v>
      </c>
      <c r="I42" s="57">
        <v>108000</v>
      </c>
      <c r="J42" s="48" t="s">
        <v>401</v>
      </c>
      <c r="K42" s="56" t="s">
        <v>193</v>
      </c>
      <c r="L42" s="56" t="s">
        <v>194</v>
      </c>
      <c r="M42" s="57">
        <v>108000</v>
      </c>
      <c r="N42" s="57">
        <v>108000</v>
      </c>
      <c r="O42" s="56" t="s">
        <v>231</v>
      </c>
      <c r="P42" s="57" t="s">
        <v>271</v>
      </c>
    </row>
    <row r="43" spans="1:16" s="50" customFormat="1" ht="20.5" x14ac:dyDescent="0.45">
      <c r="A43" s="68">
        <v>42</v>
      </c>
      <c r="B43" s="55">
        <v>2567</v>
      </c>
      <c r="C43" s="56" t="s">
        <v>55</v>
      </c>
      <c r="D43" s="56" t="s">
        <v>56</v>
      </c>
      <c r="E43" s="56" t="s">
        <v>57</v>
      </c>
      <c r="F43" s="56"/>
      <c r="G43" s="56" t="s">
        <v>59</v>
      </c>
      <c r="H43" s="50" t="s">
        <v>72</v>
      </c>
      <c r="I43" s="57">
        <v>200000</v>
      </c>
      <c r="J43" s="48" t="s">
        <v>401</v>
      </c>
      <c r="K43" s="56" t="s">
        <v>193</v>
      </c>
      <c r="L43" s="56" t="s">
        <v>194</v>
      </c>
      <c r="M43" s="57">
        <v>200000</v>
      </c>
      <c r="N43" s="57">
        <v>103500</v>
      </c>
      <c r="O43" s="56" t="s">
        <v>206</v>
      </c>
      <c r="P43" s="57" t="s">
        <v>282</v>
      </c>
    </row>
    <row r="44" spans="1:16" s="50" customFormat="1" ht="20.5" x14ac:dyDescent="0.45">
      <c r="A44" s="68">
        <v>43</v>
      </c>
      <c r="B44" s="55">
        <v>2567</v>
      </c>
      <c r="C44" s="56" t="s">
        <v>55</v>
      </c>
      <c r="D44" s="56" t="s">
        <v>56</v>
      </c>
      <c r="E44" s="56" t="s">
        <v>57</v>
      </c>
      <c r="F44" s="56"/>
      <c r="G44" s="56" t="s">
        <v>59</v>
      </c>
      <c r="H44" s="56" t="s">
        <v>61</v>
      </c>
      <c r="I44" s="57">
        <v>100000</v>
      </c>
      <c r="J44" s="48" t="s">
        <v>401</v>
      </c>
      <c r="K44" s="56" t="s">
        <v>193</v>
      </c>
      <c r="L44" s="56" t="s">
        <v>194</v>
      </c>
      <c r="M44" s="57">
        <v>100000</v>
      </c>
      <c r="N44" s="57">
        <v>100000</v>
      </c>
      <c r="O44" s="56" t="s">
        <v>200</v>
      </c>
      <c r="P44" s="57" t="s">
        <v>265</v>
      </c>
    </row>
    <row r="45" spans="1:16" s="50" customFormat="1" ht="20.5" x14ac:dyDescent="0.45">
      <c r="A45" s="68">
        <v>44</v>
      </c>
      <c r="B45" s="58">
        <v>2567</v>
      </c>
      <c r="C45" s="59" t="s">
        <v>55</v>
      </c>
      <c r="D45" s="59" t="s">
        <v>56</v>
      </c>
      <c r="E45" s="59" t="s">
        <v>57</v>
      </c>
      <c r="F45" s="59"/>
      <c r="G45" s="59" t="s">
        <v>59</v>
      </c>
      <c r="H45" s="61" t="s">
        <v>110</v>
      </c>
      <c r="I45" s="60">
        <v>99000</v>
      </c>
      <c r="J45" s="48" t="s">
        <v>401</v>
      </c>
      <c r="K45" s="59" t="s">
        <v>193</v>
      </c>
      <c r="L45" s="59" t="s">
        <v>194</v>
      </c>
      <c r="M45" s="60">
        <v>99000</v>
      </c>
      <c r="N45" s="60">
        <v>95400</v>
      </c>
      <c r="O45" s="59" t="s">
        <v>233</v>
      </c>
      <c r="P45" s="60" t="s">
        <v>267</v>
      </c>
    </row>
    <row r="46" spans="1:16" s="50" customFormat="1" ht="20.5" x14ac:dyDescent="0.45">
      <c r="A46" s="68">
        <v>45</v>
      </c>
      <c r="B46" s="55">
        <v>2567</v>
      </c>
      <c r="C46" s="56" t="s">
        <v>55</v>
      </c>
      <c r="D46" s="56" t="s">
        <v>56</v>
      </c>
      <c r="E46" s="56" t="s">
        <v>57</v>
      </c>
      <c r="F46" s="56"/>
      <c r="G46" s="56" t="s">
        <v>59</v>
      </c>
      <c r="H46" s="56" t="s">
        <v>147</v>
      </c>
      <c r="I46" s="57">
        <v>77130</v>
      </c>
      <c r="J46" s="48" t="s">
        <v>401</v>
      </c>
      <c r="K46" s="56" t="s">
        <v>193</v>
      </c>
      <c r="L46" s="56" t="s">
        <v>194</v>
      </c>
      <c r="M46" s="57">
        <v>77130</v>
      </c>
      <c r="N46" s="57">
        <v>76500</v>
      </c>
      <c r="O46" s="56" t="s">
        <v>212</v>
      </c>
      <c r="P46" s="60" t="s">
        <v>357</v>
      </c>
    </row>
    <row r="47" spans="1:16" s="50" customFormat="1" ht="20.5" x14ac:dyDescent="0.45">
      <c r="A47" s="68">
        <v>46</v>
      </c>
      <c r="B47" s="55">
        <v>2567</v>
      </c>
      <c r="C47" s="56" t="s">
        <v>55</v>
      </c>
      <c r="D47" s="56" t="s">
        <v>56</v>
      </c>
      <c r="E47" s="56" t="s">
        <v>57</v>
      </c>
      <c r="F47" s="56"/>
      <c r="G47" s="56" t="s">
        <v>59</v>
      </c>
      <c r="H47" s="56" t="s">
        <v>84</v>
      </c>
      <c r="I47" s="57">
        <v>120000</v>
      </c>
      <c r="J47" s="48" t="s">
        <v>401</v>
      </c>
      <c r="K47" s="56" t="s">
        <v>193</v>
      </c>
      <c r="L47" s="56" t="s">
        <v>194</v>
      </c>
      <c r="M47" s="57">
        <v>120000</v>
      </c>
      <c r="N47" s="57">
        <v>76040</v>
      </c>
      <c r="O47" s="56" t="s">
        <v>208</v>
      </c>
      <c r="P47" s="57" t="s">
        <v>312</v>
      </c>
    </row>
    <row r="48" spans="1:16" s="50" customFormat="1" ht="20.5" x14ac:dyDescent="0.45">
      <c r="A48" s="68">
        <v>47</v>
      </c>
      <c r="B48" s="55">
        <v>2567</v>
      </c>
      <c r="C48" s="56" t="s">
        <v>55</v>
      </c>
      <c r="D48" s="56" t="s">
        <v>56</v>
      </c>
      <c r="E48" s="56" t="s">
        <v>57</v>
      </c>
      <c r="F48" s="56"/>
      <c r="G48" s="56" t="s">
        <v>59</v>
      </c>
      <c r="H48" s="50" t="s">
        <v>117</v>
      </c>
      <c r="I48" s="57">
        <v>68000</v>
      </c>
      <c r="J48" s="48" t="s">
        <v>401</v>
      </c>
      <c r="K48" s="56" t="s">
        <v>193</v>
      </c>
      <c r="L48" s="56" t="s">
        <v>194</v>
      </c>
      <c r="M48" s="57">
        <v>68000</v>
      </c>
      <c r="N48" s="57">
        <v>68000</v>
      </c>
      <c r="O48" s="56" t="s">
        <v>232</v>
      </c>
      <c r="P48" s="57" t="s">
        <v>322</v>
      </c>
    </row>
    <row r="49" spans="1:16" s="50" customFormat="1" ht="20.5" x14ac:dyDescent="0.45">
      <c r="A49" s="68">
        <v>48</v>
      </c>
      <c r="B49" s="55">
        <v>2567</v>
      </c>
      <c r="C49" s="56" t="s">
        <v>55</v>
      </c>
      <c r="D49" s="56" t="s">
        <v>56</v>
      </c>
      <c r="E49" s="56" t="s">
        <v>57</v>
      </c>
      <c r="F49" s="56"/>
      <c r="G49" s="56" t="s">
        <v>59</v>
      </c>
      <c r="H49" s="56" t="s">
        <v>158</v>
      </c>
      <c r="I49" s="57">
        <v>133000</v>
      </c>
      <c r="J49" s="48" t="s">
        <v>401</v>
      </c>
      <c r="K49" s="56" t="s">
        <v>193</v>
      </c>
      <c r="L49" s="56" t="s">
        <v>194</v>
      </c>
      <c r="M49" s="57">
        <v>133000</v>
      </c>
      <c r="N49" s="57">
        <v>65000</v>
      </c>
      <c r="O49" s="56" t="s">
        <v>218</v>
      </c>
      <c r="P49" s="57" t="s">
        <v>370</v>
      </c>
    </row>
    <row r="50" spans="1:16" s="50" customFormat="1" ht="20.5" x14ac:dyDescent="0.45">
      <c r="A50" s="68">
        <v>49</v>
      </c>
      <c r="B50" s="55">
        <v>2567</v>
      </c>
      <c r="C50" s="56" t="s">
        <v>55</v>
      </c>
      <c r="D50" s="56" t="s">
        <v>56</v>
      </c>
      <c r="E50" s="56" t="s">
        <v>57</v>
      </c>
      <c r="F50" s="56"/>
      <c r="G50" s="56" t="s">
        <v>59</v>
      </c>
      <c r="H50" s="56" t="s">
        <v>156</v>
      </c>
      <c r="I50" s="57">
        <v>100000</v>
      </c>
      <c r="J50" s="48" t="s">
        <v>401</v>
      </c>
      <c r="K50" s="56" t="s">
        <v>193</v>
      </c>
      <c r="L50" s="56" t="s">
        <v>194</v>
      </c>
      <c r="M50" s="57">
        <v>100000</v>
      </c>
      <c r="N50" s="57">
        <v>63000</v>
      </c>
      <c r="O50" s="56" t="s">
        <v>218</v>
      </c>
      <c r="P50" s="57" t="s">
        <v>371</v>
      </c>
    </row>
    <row r="51" spans="1:16" s="50" customFormat="1" ht="20.5" x14ac:dyDescent="0.45">
      <c r="A51" s="68">
        <v>50</v>
      </c>
      <c r="B51" s="55">
        <v>2567</v>
      </c>
      <c r="C51" s="56" t="s">
        <v>55</v>
      </c>
      <c r="D51" s="56" t="s">
        <v>56</v>
      </c>
      <c r="E51" s="56" t="s">
        <v>57</v>
      </c>
      <c r="F51" s="56"/>
      <c r="G51" s="56" t="s">
        <v>59</v>
      </c>
      <c r="H51" s="50" t="s">
        <v>78</v>
      </c>
      <c r="I51" s="57">
        <v>100000</v>
      </c>
      <c r="J51" s="48" t="s">
        <v>401</v>
      </c>
      <c r="K51" s="56" t="s">
        <v>193</v>
      </c>
      <c r="L51" s="56" t="s">
        <v>194</v>
      </c>
      <c r="M51" s="57">
        <v>100000</v>
      </c>
      <c r="N51" s="57">
        <v>62700</v>
      </c>
      <c r="O51" s="56" t="s">
        <v>207</v>
      </c>
      <c r="P51" s="57" t="s">
        <v>303</v>
      </c>
    </row>
    <row r="52" spans="1:16" s="50" customFormat="1" ht="20.5" x14ac:dyDescent="0.45">
      <c r="A52" s="68">
        <v>51</v>
      </c>
      <c r="B52" s="55">
        <v>2567</v>
      </c>
      <c r="C52" s="56" t="s">
        <v>55</v>
      </c>
      <c r="D52" s="56" t="s">
        <v>56</v>
      </c>
      <c r="E52" s="56" t="s">
        <v>57</v>
      </c>
      <c r="F52" s="56"/>
      <c r="G52" s="56" t="s">
        <v>59</v>
      </c>
      <c r="H52" s="56" t="s">
        <v>149</v>
      </c>
      <c r="I52" s="57">
        <v>100000</v>
      </c>
      <c r="J52" s="48" t="s">
        <v>401</v>
      </c>
      <c r="K52" s="56" t="s">
        <v>193</v>
      </c>
      <c r="L52" s="56" t="s">
        <v>194</v>
      </c>
      <c r="M52" s="57">
        <v>100000</v>
      </c>
      <c r="N52" s="57">
        <v>56167</v>
      </c>
      <c r="O52" s="56" t="s">
        <v>212</v>
      </c>
      <c r="P52" s="57" t="s">
        <v>361</v>
      </c>
    </row>
    <row r="53" spans="1:16" s="50" customFormat="1" ht="20.5" x14ac:dyDescent="0.45">
      <c r="A53" s="68">
        <v>52</v>
      </c>
      <c r="B53" s="55">
        <v>2567</v>
      </c>
      <c r="C53" s="56" t="s">
        <v>55</v>
      </c>
      <c r="D53" s="56" t="s">
        <v>56</v>
      </c>
      <c r="E53" s="56" t="s">
        <v>57</v>
      </c>
      <c r="F53" s="56"/>
      <c r="G53" s="56" t="s">
        <v>59</v>
      </c>
      <c r="H53" s="56" t="s">
        <v>85</v>
      </c>
      <c r="I53" s="57">
        <v>185000</v>
      </c>
      <c r="J53" s="48" t="s">
        <v>401</v>
      </c>
      <c r="K53" s="56" t="s">
        <v>193</v>
      </c>
      <c r="L53" s="56" t="s">
        <v>194</v>
      </c>
      <c r="M53" s="57">
        <v>185000</v>
      </c>
      <c r="N53" s="57">
        <v>52000</v>
      </c>
      <c r="O53" s="56" t="s">
        <v>207</v>
      </c>
      <c r="P53" s="57" t="s">
        <v>316</v>
      </c>
    </row>
    <row r="54" spans="1:16" s="50" customFormat="1" ht="20.5" x14ac:dyDescent="0.45">
      <c r="A54" s="68">
        <v>53</v>
      </c>
      <c r="B54" s="55">
        <v>2567</v>
      </c>
      <c r="C54" s="56" t="s">
        <v>55</v>
      </c>
      <c r="D54" s="56" t="s">
        <v>56</v>
      </c>
      <c r="E54" s="56" t="s">
        <v>57</v>
      </c>
      <c r="F54" s="56"/>
      <c r="G54" s="56" t="s">
        <v>59</v>
      </c>
      <c r="H54" s="56" t="s">
        <v>101</v>
      </c>
      <c r="I54" s="57">
        <v>80800</v>
      </c>
      <c r="J54" s="48" t="s">
        <v>401</v>
      </c>
      <c r="K54" s="56" t="s">
        <v>193</v>
      </c>
      <c r="L54" s="56" t="s">
        <v>194</v>
      </c>
      <c r="M54" s="57">
        <v>80800</v>
      </c>
      <c r="N54" s="57">
        <v>50800</v>
      </c>
      <c r="O54" s="56" t="s">
        <v>212</v>
      </c>
      <c r="P54" s="57" t="s">
        <v>376</v>
      </c>
    </row>
    <row r="55" spans="1:16" s="50" customFormat="1" ht="20.5" x14ac:dyDescent="0.45">
      <c r="A55" s="68">
        <v>54</v>
      </c>
      <c r="B55" s="55">
        <v>2567</v>
      </c>
      <c r="C55" s="56" t="s">
        <v>55</v>
      </c>
      <c r="D55" s="56" t="s">
        <v>56</v>
      </c>
      <c r="E55" s="56" t="s">
        <v>57</v>
      </c>
      <c r="F55" s="56"/>
      <c r="G55" s="56" t="s">
        <v>59</v>
      </c>
      <c r="H55" s="56" t="s">
        <v>159</v>
      </c>
      <c r="I55" s="57">
        <v>50000</v>
      </c>
      <c r="J55" s="48" t="s">
        <v>401</v>
      </c>
      <c r="K55" s="56" t="s">
        <v>193</v>
      </c>
      <c r="L55" s="56" t="s">
        <v>194</v>
      </c>
      <c r="M55" s="57">
        <v>50000</v>
      </c>
      <c r="N55" s="57">
        <v>49995</v>
      </c>
      <c r="O55" s="56" t="s">
        <v>208</v>
      </c>
      <c r="P55" s="57" t="s">
        <v>366</v>
      </c>
    </row>
    <row r="56" spans="1:16" s="50" customFormat="1" ht="20.5" x14ac:dyDescent="0.45">
      <c r="A56" s="68">
        <v>55</v>
      </c>
      <c r="B56" s="55">
        <v>2567</v>
      </c>
      <c r="C56" s="56" t="s">
        <v>55</v>
      </c>
      <c r="D56" s="56" t="s">
        <v>56</v>
      </c>
      <c r="E56" s="56" t="s">
        <v>57</v>
      </c>
      <c r="F56" s="56"/>
      <c r="G56" s="56" t="s">
        <v>59</v>
      </c>
      <c r="H56" s="56" t="s">
        <v>155</v>
      </c>
      <c r="I56" s="57">
        <v>133000</v>
      </c>
      <c r="J56" s="48" t="s">
        <v>401</v>
      </c>
      <c r="K56" s="56" t="s">
        <v>193</v>
      </c>
      <c r="L56" s="56" t="s">
        <v>194</v>
      </c>
      <c r="M56" s="57">
        <v>133000</v>
      </c>
      <c r="N56" s="57">
        <v>46640</v>
      </c>
      <c r="O56" s="56" t="s">
        <v>217</v>
      </c>
      <c r="P56" s="57" t="s">
        <v>365</v>
      </c>
    </row>
    <row r="57" spans="1:16" s="50" customFormat="1" ht="20.5" x14ac:dyDescent="0.45">
      <c r="A57" s="68">
        <v>56</v>
      </c>
      <c r="B57" s="55">
        <v>2567</v>
      </c>
      <c r="C57" s="56" t="s">
        <v>55</v>
      </c>
      <c r="D57" s="56" t="s">
        <v>56</v>
      </c>
      <c r="E57" s="56" t="s">
        <v>57</v>
      </c>
      <c r="F57" s="56"/>
      <c r="G57" s="56" t="s">
        <v>59</v>
      </c>
      <c r="H57" s="56" t="s">
        <v>97</v>
      </c>
      <c r="I57" s="57">
        <v>46200</v>
      </c>
      <c r="J57" s="48" t="s">
        <v>401</v>
      </c>
      <c r="K57" s="56" t="s">
        <v>193</v>
      </c>
      <c r="L57" s="56" t="s">
        <v>194</v>
      </c>
      <c r="M57" s="57">
        <v>46200</v>
      </c>
      <c r="N57" s="57">
        <v>46200</v>
      </c>
      <c r="O57" s="56" t="s">
        <v>211</v>
      </c>
      <c r="P57" s="57" t="s">
        <v>336</v>
      </c>
    </row>
    <row r="58" spans="1:16" s="50" customFormat="1" ht="20.5" x14ac:dyDescent="0.45">
      <c r="A58" s="68">
        <v>57</v>
      </c>
      <c r="B58" s="55">
        <v>2567</v>
      </c>
      <c r="C58" s="56" t="s">
        <v>55</v>
      </c>
      <c r="D58" s="56" t="s">
        <v>56</v>
      </c>
      <c r="E58" s="56" t="s">
        <v>57</v>
      </c>
      <c r="F58" s="56"/>
      <c r="G58" s="56" t="s">
        <v>59</v>
      </c>
      <c r="H58" s="56" t="s">
        <v>65</v>
      </c>
      <c r="I58" s="57">
        <v>70000</v>
      </c>
      <c r="J58" s="48" t="s">
        <v>401</v>
      </c>
      <c r="K58" s="56" t="s">
        <v>193</v>
      </c>
      <c r="L58" s="56" t="s">
        <v>194</v>
      </c>
      <c r="M58" s="57">
        <v>70000</v>
      </c>
      <c r="N58" s="57">
        <v>45360</v>
      </c>
      <c r="O58" s="56" t="s">
        <v>204</v>
      </c>
      <c r="P58" s="57" t="s">
        <v>329</v>
      </c>
    </row>
    <row r="59" spans="1:16" s="50" customFormat="1" ht="20.5" x14ac:dyDescent="0.45">
      <c r="A59" s="68">
        <v>58</v>
      </c>
      <c r="B59" s="55">
        <v>2567</v>
      </c>
      <c r="C59" s="56" t="s">
        <v>55</v>
      </c>
      <c r="D59" s="56" t="s">
        <v>56</v>
      </c>
      <c r="E59" s="56" t="s">
        <v>57</v>
      </c>
      <c r="F59" s="56"/>
      <c r="G59" s="56" t="s">
        <v>59</v>
      </c>
      <c r="H59" s="56" t="s">
        <v>154</v>
      </c>
      <c r="I59" s="57">
        <v>43960</v>
      </c>
      <c r="J59" s="48" t="s">
        <v>401</v>
      </c>
      <c r="K59" s="56" t="s">
        <v>193</v>
      </c>
      <c r="L59" s="56" t="s">
        <v>194</v>
      </c>
      <c r="M59" s="57">
        <v>43960</v>
      </c>
      <c r="N59" s="57">
        <v>43820</v>
      </c>
      <c r="O59" s="56" t="s">
        <v>208</v>
      </c>
      <c r="P59" s="57" t="s">
        <v>360</v>
      </c>
    </row>
    <row r="60" spans="1:16" s="50" customFormat="1" ht="20.5" x14ac:dyDescent="0.45">
      <c r="A60" s="68">
        <v>59</v>
      </c>
      <c r="B60" s="55">
        <v>2567</v>
      </c>
      <c r="C60" s="56" t="s">
        <v>55</v>
      </c>
      <c r="D60" s="56" t="s">
        <v>56</v>
      </c>
      <c r="E60" s="56" t="s">
        <v>57</v>
      </c>
      <c r="F60" s="56"/>
      <c r="G60" s="56" t="s">
        <v>59</v>
      </c>
      <c r="H60" s="56" t="s">
        <v>88</v>
      </c>
      <c r="I60" s="57">
        <v>135000</v>
      </c>
      <c r="J60" s="48" t="s">
        <v>401</v>
      </c>
      <c r="K60" s="56" t="s">
        <v>193</v>
      </c>
      <c r="L60" s="56" t="s">
        <v>194</v>
      </c>
      <c r="M60" s="57">
        <v>135000</v>
      </c>
      <c r="N60" s="57">
        <v>41292</v>
      </c>
      <c r="O60" s="56" t="s">
        <v>209</v>
      </c>
      <c r="P60" s="57" t="s">
        <v>318</v>
      </c>
    </row>
    <row r="61" spans="1:16" s="50" customFormat="1" ht="20.5" x14ac:dyDescent="0.45">
      <c r="A61" s="68">
        <v>60</v>
      </c>
      <c r="B61" s="55">
        <v>2567</v>
      </c>
      <c r="C61" s="56" t="s">
        <v>55</v>
      </c>
      <c r="D61" s="56" t="s">
        <v>56</v>
      </c>
      <c r="E61" s="56" t="s">
        <v>57</v>
      </c>
      <c r="F61" s="56"/>
      <c r="G61" s="56" t="s">
        <v>59</v>
      </c>
      <c r="H61" s="50" t="s">
        <v>77</v>
      </c>
      <c r="I61" s="57">
        <v>100000</v>
      </c>
      <c r="J61" s="48" t="s">
        <v>401</v>
      </c>
      <c r="K61" s="56" t="s">
        <v>193</v>
      </c>
      <c r="L61" s="56" t="s">
        <v>194</v>
      </c>
      <c r="M61" s="57">
        <v>100000</v>
      </c>
      <c r="N61" s="57">
        <v>38000</v>
      </c>
      <c r="O61" s="56" t="s">
        <v>206</v>
      </c>
      <c r="P61" s="57" t="s">
        <v>295</v>
      </c>
    </row>
    <row r="62" spans="1:16" s="50" customFormat="1" ht="20.5" x14ac:dyDescent="0.45">
      <c r="A62" s="68">
        <v>61</v>
      </c>
      <c r="B62" s="55">
        <v>2567</v>
      </c>
      <c r="C62" s="56" t="s">
        <v>55</v>
      </c>
      <c r="D62" s="56" t="s">
        <v>56</v>
      </c>
      <c r="E62" s="56" t="s">
        <v>57</v>
      </c>
      <c r="F62" s="56"/>
      <c r="G62" s="56" t="s">
        <v>59</v>
      </c>
      <c r="H62" s="56" t="s">
        <v>150</v>
      </c>
      <c r="I62" s="57">
        <v>100000</v>
      </c>
      <c r="J62" s="48" t="s">
        <v>401</v>
      </c>
      <c r="K62" s="56" t="s">
        <v>193</v>
      </c>
      <c r="L62" s="56" t="s">
        <v>194</v>
      </c>
      <c r="M62" s="57">
        <v>100000</v>
      </c>
      <c r="N62" s="57">
        <v>37300</v>
      </c>
      <c r="O62" s="56" t="s">
        <v>212</v>
      </c>
      <c r="P62" s="57" t="s">
        <v>363</v>
      </c>
    </row>
    <row r="63" spans="1:16" s="50" customFormat="1" ht="20.5" x14ac:dyDescent="0.45">
      <c r="A63" s="68">
        <v>62</v>
      </c>
      <c r="B63" s="55">
        <v>2567</v>
      </c>
      <c r="C63" s="56" t="s">
        <v>55</v>
      </c>
      <c r="D63" s="56" t="s">
        <v>56</v>
      </c>
      <c r="E63" s="56" t="s">
        <v>57</v>
      </c>
      <c r="F63" s="56"/>
      <c r="G63" s="56" t="s">
        <v>59</v>
      </c>
      <c r="H63" s="50" t="s">
        <v>71</v>
      </c>
      <c r="I63" s="57">
        <v>50000</v>
      </c>
      <c r="J63" s="48" t="s">
        <v>401</v>
      </c>
      <c r="K63" s="56" t="s">
        <v>193</v>
      </c>
      <c r="L63" s="56" t="s">
        <v>194</v>
      </c>
      <c r="M63" s="57">
        <v>50000</v>
      </c>
      <c r="N63" s="57">
        <v>32756</v>
      </c>
      <c r="O63" s="56" t="s">
        <v>204</v>
      </c>
      <c r="P63" s="57" t="s">
        <v>279</v>
      </c>
    </row>
    <row r="64" spans="1:16" s="50" customFormat="1" ht="20.5" x14ac:dyDescent="0.45">
      <c r="A64" s="68">
        <v>63</v>
      </c>
      <c r="B64" s="55">
        <v>2567</v>
      </c>
      <c r="C64" s="56" t="s">
        <v>55</v>
      </c>
      <c r="D64" s="56" t="s">
        <v>56</v>
      </c>
      <c r="E64" s="56" t="s">
        <v>57</v>
      </c>
      <c r="F64" s="56"/>
      <c r="G64" s="56" t="s">
        <v>59</v>
      </c>
      <c r="H64" s="56" t="s">
        <v>105</v>
      </c>
      <c r="I64" s="57">
        <v>40000</v>
      </c>
      <c r="J64" s="48" t="s">
        <v>401</v>
      </c>
      <c r="K64" s="56" t="s">
        <v>193</v>
      </c>
      <c r="L64" s="56" t="s">
        <v>194</v>
      </c>
      <c r="M64" s="57">
        <v>40000</v>
      </c>
      <c r="N64" s="57">
        <v>31800</v>
      </c>
      <c r="O64" s="56" t="s">
        <v>214</v>
      </c>
      <c r="P64" s="57" t="s">
        <v>343</v>
      </c>
    </row>
    <row r="65" spans="1:16" s="50" customFormat="1" ht="20.5" x14ac:dyDescent="0.45">
      <c r="A65" s="68">
        <v>64</v>
      </c>
      <c r="B65" s="55">
        <v>2567</v>
      </c>
      <c r="C65" s="56" t="s">
        <v>55</v>
      </c>
      <c r="D65" s="56" t="s">
        <v>56</v>
      </c>
      <c r="E65" s="56" t="s">
        <v>57</v>
      </c>
      <c r="F65" s="56"/>
      <c r="G65" s="56" t="s">
        <v>59</v>
      </c>
      <c r="H65" s="56" t="s">
        <v>162</v>
      </c>
      <c r="I65" s="57">
        <v>135000</v>
      </c>
      <c r="J65" s="48" t="s">
        <v>401</v>
      </c>
      <c r="K65" s="56" t="s">
        <v>193</v>
      </c>
      <c r="L65" s="56" t="s">
        <v>194</v>
      </c>
      <c r="M65" s="57">
        <v>135000</v>
      </c>
      <c r="N65" s="57">
        <v>31400</v>
      </c>
      <c r="O65" s="56" t="s">
        <v>203</v>
      </c>
      <c r="P65" s="57" t="s">
        <v>321</v>
      </c>
    </row>
    <row r="66" spans="1:16" s="50" customFormat="1" ht="20.5" x14ac:dyDescent="0.45">
      <c r="A66" s="68">
        <v>65</v>
      </c>
      <c r="B66" s="55">
        <v>2567</v>
      </c>
      <c r="C66" s="56" t="s">
        <v>55</v>
      </c>
      <c r="D66" s="56" t="s">
        <v>56</v>
      </c>
      <c r="E66" s="56" t="s">
        <v>57</v>
      </c>
      <c r="F66" s="56"/>
      <c r="G66" s="56" t="s">
        <v>59</v>
      </c>
      <c r="H66" s="50" t="s">
        <v>118</v>
      </c>
      <c r="I66" s="57">
        <v>40000</v>
      </c>
      <c r="J66" s="48" t="s">
        <v>401</v>
      </c>
      <c r="K66" s="56" t="s">
        <v>193</v>
      </c>
      <c r="L66" s="56" t="s">
        <v>194</v>
      </c>
      <c r="M66" s="57">
        <v>40000</v>
      </c>
      <c r="N66" s="57">
        <v>30060</v>
      </c>
      <c r="O66" s="56" t="s">
        <v>215</v>
      </c>
      <c r="P66" s="57" t="s">
        <v>313</v>
      </c>
    </row>
    <row r="67" spans="1:16" s="50" customFormat="1" ht="20.5" x14ac:dyDescent="0.45">
      <c r="A67" s="68">
        <v>66</v>
      </c>
      <c r="B67" s="55">
        <v>2567</v>
      </c>
      <c r="C67" s="56" t="s">
        <v>55</v>
      </c>
      <c r="D67" s="56" t="s">
        <v>56</v>
      </c>
      <c r="E67" s="56" t="s">
        <v>57</v>
      </c>
      <c r="F67" s="56"/>
      <c r="G67" s="56" t="s">
        <v>59</v>
      </c>
      <c r="H67" s="50" t="s">
        <v>79</v>
      </c>
      <c r="I67" s="57">
        <v>50000</v>
      </c>
      <c r="J67" s="48" t="s">
        <v>401</v>
      </c>
      <c r="K67" s="56" t="s">
        <v>193</v>
      </c>
      <c r="L67" s="56" t="s">
        <v>194</v>
      </c>
      <c r="M67" s="57">
        <v>50000</v>
      </c>
      <c r="N67" s="57">
        <v>30000</v>
      </c>
      <c r="O67" s="56" t="s">
        <v>203</v>
      </c>
      <c r="P67" s="57" t="s">
        <v>315</v>
      </c>
    </row>
    <row r="68" spans="1:16" s="50" customFormat="1" ht="20.5" x14ac:dyDescent="0.45">
      <c r="A68" s="68">
        <v>67</v>
      </c>
      <c r="B68" s="55">
        <v>2567</v>
      </c>
      <c r="C68" s="56" t="s">
        <v>55</v>
      </c>
      <c r="D68" s="56" t="s">
        <v>56</v>
      </c>
      <c r="E68" s="56" t="s">
        <v>57</v>
      </c>
      <c r="F68" s="56"/>
      <c r="G68" s="56" t="s">
        <v>59</v>
      </c>
      <c r="H68" s="56" t="s">
        <v>99</v>
      </c>
      <c r="I68" s="57">
        <v>30000</v>
      </c>
      <c r="J68" s="48" t="s">
        <v>401</v>
      </c>
      <c r="K68" s="56" t="s">
        <v>193</v>
      </c>
      <c r="L68" s="56" t="s">
        <v>194</v>
      </c>
      <c r="M68" s="57">
        <v>30000</v>
      </c>
      <c r="N68" s="57">
        <v>30000</v>
      </c>
      <c r="O68" s="56" t="s">
        <v>213</v>
      </c>
      <c r="P68" s="57" t="s">
        <v>372</v>
      </c>
    </row>
    <row r="69" spans="1:16" s="50" customFormat="1" ht="20.5" x14ac:dyDescent="0.45">
      <c r="A69" s="68">
        <v>68</v>
      </c>
      <c r="B69" s="55">
        <v>2567</v>
      </c>
      <c r="C69" s="56" t="s">
        <v>55</v>
      </c>
      <c r="D69" s="56" t="s">
        <v>56</v>
      </c>
      <c r="E69" s="56" t="s">
        <v>57</v>
      </c>
      <c r="F69" s="56"/>
      <c r="G69" s="56" t="s">
        <v>59</v>
      </c>
      <c r="H69" s="50" t="s">
        <v>197</v>
      </c>
      <c r="I69" s="57">
        <v>130975</v>
      </c>
      <c r="J69" s="48" t="s">
        <v>401</v>
      </c>
      <c r="K69" s="56" t="s">
        <v>193</v>
      </c>
      <c r="L69" s="56" t="s">
        <v>194</v>
      </c>
      <c r="M69" s="57">
        <v>130975</v>
      </c>
      <c r="N69" s="57">
        <v>30000</v>
      </c>
      <c r="O69" s="56" t="s">
        <v>238</v>
      </c>
      <c r="P69" s="57" t="s">
        <v>280</v>
      </c>
    </row>
    <row r="70" spans="1:16" s="50" customFormat="1" ht="20.5" x14ac:dyDescent="0.45">
      <c r="A70" s="68">
        <v>69</v>
      </c>
      <c r="B70" s="55">
        <v>2567</v>
      </c>
      <c r="C70" s="56" t="s">
        <v>55</v>
      </c>
      <c r="D70" s="56" t="s">
        <v>56</v>
      </c>
      <c r="E70" s="56" t="s">
        <v>57</v>
      </c>
      <c r="F70" s="56"/>
      <c r="G70" s="56" t="s">
        <v>59</v>
      </c>
      <c r="H70" s="56" t="s">
        <v>62</v>
      </c>
      <c r="I70" s="57">
        <v>28800</v>
      </c>
      <c r="J70" s="48" t="s">
        <v>401</v>
      </c>
      <c r="K70" s="56" t="s">
        <v>193</v>
      </c>
      <c r="L70" s="56" t="s">
        <v>194</v>
      </c>
      <c r="M70" s="57">
        <v>28800</v>
      </c>
      <c r="N70" s="57">
        <v>28800</v>
      </c>
      <c r="O70" s="56" t="s">
        <v>201</v>
      </c>
      <c r="P70" s="57" t="s">
        <v>262</v>
      </c>
    </row>
    <row r="71" spans="1:16" s="50" customFormat="1" ht="20.5" x14ac:dyDescent="0.45">
      <c r="A71" s="68">
        <v>70</v>
      </c>
      <c r="B71" s="55">
        <v>2567</v>
      </c>
      <c r="C71" s="56" t="s">
        <v>55</v>
      </c>
      <c r="D71" s="56" t="s">
        <v>56</v>
      </c>
      <c r="E71" s="56" t="s">
        <v>57</v>
      </c>
      <c r="F71" s="56"/>
      <c r="G71" s="56" t="s">
        <v>59</v>
      </c>
      <c r="H71" s="50" t="s">
        <v>130</v>
      </c>
      <c r="I71" s="57">
        <v>26215</v>
      </c>
      <c r="J71" s="48" t="s">
        <v>401</v>
      </c>
      <c r="K71" s="56" t="s">
        <v>193</v>
      </c>
      <c r="L71" s="56" t="s">
        <v>194</v>
      </c>
      <c r="M71" s="57">
        <v>26215</v>
      </c>
      <c r="N71" s="57">
        <v>26215</v>
      </c>
      <c r="O71" s="56" t="s">
        <v>244</v>
      </c>
      <c r="P71" s="57" t="s">
        <v>294</v>
      </c>
    </row>
    <row r="72" spans="1:16" s="50" customFormat="1" ht="20.5" x14ac:dyDescent="0.45">
      <c r="A72" s="68">
        <v>71</v>
      </c>
      <c r="B72" s="55">
        <v>2567</v>
      </c>
      <c r="C72" s="56" t="s">
        <v>55</v>
      </c>
      <c r="D72" s="56" t="s">
        <v>56</v>
      </c>
      <c r="E72" s="56" t="s">
        <v>57</v>
      </c>
      <c r="F72" s="56"/>
      <c r="G72" s="56" t="s">
        <v>59</v>
      </c>
      <c r="H72" s="56" t="s">
        <v>66</v>
      </c>
      <c r="I72" s="57">
        <v>70000</v>
      </c>
      <c r="J72" s="48" t="s">
        <v>401</v>
      </c>
      <c r="K72" s="56" t="s">
        <v>193</v>
      </c>
      <c r="L72" s="56" t="s">
        <v>194</v>
      </c>
      <c r="M72" s="57">
        <v>70000</v>
      </c>
      <c r="N72" s="57">
        <v>24500</v>
      </c>
      <c r="O72" s="56" t="s">
        <v>204</v>
      </c>
      <c r="P72" s="57" t="s">
        <v>273</v>
      </c>
    </row>
    <row r="73" spans="1:16" s="50" customFormat="1" ht="20.5" x14ac:dyDescent="0.45">
      <c r="A73" s="68">
        <v>72</v>
      </c>
      <c r="B73" s="58">
        <v>2567</v>
      </c>
      <c r="C73" s="59" t="s">
        <v>55</v>
      </c>
      <c r="D73" s="59" t="s">
        <v>56</v>
      </c>
      <c r="E73" s="59" t="s">
        <v>57</v>
      </c>
      <c r="F73" s="59"/>
      <c r="G73" s="59" t="s">
        <v>59</v>
      </c>
      <c r="H73" s="59" t="s">
        <v>89</v>
      </c>
      <c r="I73" s="60">
        <v>24312</v>
      </c>
      <c r="J73" s="48" t="s">
        <v>401</v>
      </c>
      <c r="K73" s="59" t="s">
        <v>193</v>
      </c>
      <c r="L73" s="59" t="s">
        <v>194</v>
      </c>
      <c r="M73" s="60">
        <v>24312</v>
      </c>
      <c r="N73" s="60">
        <v>24312</v>
      </c>
      <c r="O73" s="59" t="s">
        <v>200</v>
      </c>
      <c r="P73" s="60" t="s">
        <v>347</v>
      </c>
    </row>
    <row r="74" spans="1:16" s="50" customFormat="1" ht="20.5" x14ac:dyDescent="0.45">
      <c r="A74" s="68">
        <v>73</v>
      </c>
      <c r="B74" s="55">
        <v>2567</v>
      </c>
      <c r="C74" s="56" t="s">
        <v>55</v>
      </c>
      <c r="D74" s="56" t="s">
        <v>56</v>
      </c>
      <c r="E74" s="56" t="s">
        <v>57</v>
      </c>
      <c r="F74" s="56"/>
      <c r="G74" s="56" t="s">
        <v>59</v>
      </c>
      <c r="H74" s="56" t="s">
        <v>135</v>
      </c>
      <c r="I74" s="57">
        <v>24000</v>
      </c>
      <c r="J74" s="48" t="s">
        <v>401</v>
      </c>
      <c r="K74" s="56" t="s">
        <v>193</v>
      </c>
      <c r="L74" s="56" t="s">
        <v>194</v>
      </c>
      <c r="M74" s="57">
        <v>24000</v>
      </c>
      <c r="N74" s="57">
        <v>24000</v>
      </c>
      <c r="O74" s="56" t="s">
        <v>246</v>
      </c>
      <c r="P74" s="57" t="s">
        <v>323</v>
      </c>
    </row>
    <row r="75" spans="1:16" s="50" customFormat="1" ht="20.5" customHeight="1" x14ac:dyDescent="0.45">
      <c r="A75" s="68">
        <v>74</v>
      </c>
      <c r="B75" s="55">
        <v>2567</v>
      </c>
      <c r="C75" s="56" t="s">
        <v>55</v>
      </c>
      <c r="D75" s="56" t="s">
        <v>56</v>
      </c>
      <c r="E75" s="56" t="s">
        <v>57</v>
      </c>
      <c r="F75" s="56"/>
      <c r="G75" s="56" t="s">
        <v>59</v>
      </c>
      <c r="H75" s="56" t="s">
        <v>146</v>
      </c>
      <c r="I75" s="57">
        <v>22500</v>
      </c>
      <c r="J75" s="48" t="s">
        <v>401</v>
      </c>
      <c r="K75" s="56" t="s">
        <v>193</v>
      </c>
      <c r="L75" s="56" t="s">
        <v>194</v>
      </c>
      <c r="M75" s="57">
        <v>22500</v>
      </c>
      <c r="N75" s="57">
        <v>22500</v>
      </c>
      <c r="O75" s="56" t="s">
        <v>203</v>
      </c>
      <c r="P75" s="57" t="s">
        <v>369</v>
      </c>
    </row>
    <row r="76" spans="1:16" s="50" customFormat="1" ht="20.5" x14ac:dyDescent="0.45">
      <c r="A76" s="68">
        <v>75</v>
      </c>
      <c r="B76" s="55">
        <v>2567</v>
      </c>
      <c r="C76" s="56" t="s">
        <v>55</v>
      </c>
      <c r="D76" s="56" t="s">
        <v>56</v>
      </c>
      <c r="E76" s="56" t="s">
        <v>57</v>
      </c>
      <c r="F76" s="56"/>
      <c r="G76" s="56" t="s">
        <v>59</v>
      </c>
      <c r="H76" s="56" t="s">
        <v>161</v>
      </c>
      <c r="I76" s="57">
        <v>20820</v>
      </c>
      <c r="J76" s="48" t="s">
        <v>401</v>
      </c>
      <c r="K76" s="56" t="s">
        <v>193</v>
      </c>
      <c r="L76" s="56" t="s">
        <v>194</v>
      </c>
      <c r="M76" s="57">
        <v>20820</v>
      </c>
      <c r="N76" s="57">
        <v>20820</v>
      </c>
      <c r="O76" s="56" t="s">
        <v>218</v>
      </c>
      <c r="P76" s="57" t="s">
        <v>367</v>
      </c>
    </row>
    <row r="77" spans="1:16" s="50" customFormat="1" ht="20.5" x14ac:dyDescent="0.45">
      <c r="A77" s="68">
        <v>76</v>
      </c>
      <c r="B77" s="55">
        <v>2567</v>
      </c>
      <c r="C77" s="56" t="s">
        <v>55</v>
      </c>
      <c r="D77" s="56" t="s">
        <v>56</v>
      </c>
      <c r="E77" s="56" t="s">
        <v>57</v>
      </c>
      <c r="F77" s="56"/>
      <c r="G77" s="56" t="s">
        <v>59</v>
      </c>
      <c r="H77" s="56" t="s">
        <v>103</v>
      </c>
      <c r="I77" s="57">
        <v>30000</v>
      </c>
      <c r="J77" s="48" t="s">
        <v>401</v>
      </c>
      <c r="K77" s="56" t="s">
        <v>193</v>
      </c>
      <c r="L77" s="56" t="s">
        <v>194</v>
      </c>
      <c r="M77" s="57">
        <v>30000</v>
      </c>
      <c r="N77" s="57">
        <v>20800</v>
      </c>
      <c r="O77" s="56" t="s">
        <v>212</v>
      </c>
      <c r="P77" s="57" t="s">
        <v>381</v>
      </c>
    </row>
    <row r="78" spans="1:16" s="50" customFormat="1" ht="20.5" x14ac:dyDescent="0.45">
      <c r="A78" s="68">
        <v>77</v>
      </c>
      <c r="B78" s="55">
        <v>2567</v>
      </c>
      <c r="C78" s="56" t="s">
        <v>55</v>
      </c>
      <c r="D78" s="56" t="s">
        <v>56</v>
      </c>
      <c r="E78" s="56" t="s">
        <v>57</v>
      </c>
      <c r="F78" s="56"/>
      <c r="G78" s="56" t="s">
        <v>59</v>
      </c>
      <c r="H78" s="56" t="s">
        <v>152</v>
      </c>
      <c r="I78" s="57">
        <v>21300</v>
      </c>
      <c r="J78" s="48" t="s">
        <v>401</v>
      </c>
      <c r="K78" s="56" t="s">
        <v>193</v>
      </c>
      <c r="L78" s="56" t="s">
        <v>194</v>
      </c>
      <c r="M78" s="57">
        <v>21300</v>
      </c>
      <c r="N78" s="57">
        <v>20800</v>
      </c>
      <c r="O78" s="56" t="s">
        <v>204</v>
      </c>
      <c r="P78" s="57" t="s">
        <v>358</v>
      </c>
    </row>
    <row r="79" spans="1:16" s="50" customFormat="1" ht="20.5" x14ac:dyDescent="0.45">
      <c r="A79" s="68">
        <v>78</v>
      </c>
      <c r="B79" s="55">
        <v>2567</v>
      </c>
      <c r="C79" s="56" t="s">
        <v>55</v>
      </c>
      <c r="D79" s="56" t="s">
        <v>56</v>
      </c>
      <c r="E79" s="56" t="s">
        <v>57</v>
      </c>
      <c r="F79" s="56"/>
      <c r="G79" s="56" t="s">
        <v>59</v>
      </c>
      <c r="H79" s="56" t="s">
        <v>74</v>
      </c>
      <c r="I79" s="57">
        <v>20000</v>
      </c>
      <c r="J79" s="48" t="s">
        <v>401</v>
      </c>
      <c r="K79" s="56" t="s">
        <v>193</v>
      </c>
      <c r="L79" s="56" t="s">
        <v>194</v>
      </c>
      <c r="M79" s="57">
        <v>20000</v>
      </c>
      <c r="N79" s="57">
        <v>20000</v>
      </c>
      <c r="O79" s="56" t="s">
        <v>204</v>
      </c>
      <c r="P79" s="57" t="s">
        <v>350</v>
      </c>
    </row>
    <row r="80" spans="1:16" s="50" customFormat="1" ht="20.5" x14ac:dyDescent="0.45">
      <c r="A80" s="68">
        <v>79</v>
      </c>
      <c r="B80" s="55">
        <v>2567</v>
      </c>
      <c r="C80" s="56" t="s">
        <v>55</v>
      </c>
      <c r="D80" s="56" t="s">
        <v>56</v>
      </c>
      <c r="E80" s="56" t="s">
        <v>57</v>
      </c>
      <c r="F80" s="56"/>
      <c r="G80" s="56" t="s">
        <v>59</v>
      </c>
      <c r="H80" s="56" t="s">
        <v>177</v>
      </c>
      <c r="I80" s="57">
        <v>60000</v>
      </c>
      <c r="J80" s="48" t="s">
        <v>401</v>
      </c>
      <c r="K80" s="56" t="s">
        <v>193</v>
      </c>
      <c r="L80" s="56" t="s">
        <v>194</v>
      </c>
      <c r="M80" s="57">
        <v>60000</v>
      </c>
      <c r="N80" s="57">
        <v>19700</v>
      </c>
      <c r="O80" s="56" t="s">
        <v>236</v>
      </c>
      <c r="P80" s="57" t="s">
        <v>349</v>
      </c>
    </row>
    <row r="81" spans="1:16" s="50" customFormat="1" ht="20.5" x14ac:dyDescent="0.45">
      <c r="A81" s="68">
        <v>80</v>
      </c>
      <c r="B81" s="55">
        <v>2567</v>
      </c>
      <c r="C81" s="56" t="s">
        <v>55</v>
      </c>
      <c r="D81" s="56" t="s">
        <v>56</v>
      </c>
      <c r="E81" s="56" t="s">
        <v>57</v>
      </c>
      <c r="F81" s="56"/>
      <c r="G81" s="56" t="s">
        <v>59</v>
      </c>
      <c r="H81" s="56" t="s">
        <v>141</v>
      </c>
      <c r="I81" s="57">
        <v>20000</v>
      </c>
      <c r="J81" s="48" t="s">
        <v>401</v>
      </c>
      <c r="K81" s="56" t="s">
        <v>193</v>
      </c>
      <c r="L81" s="56" t="s">
        <v>194</v>
      </c>
      <c r="M81" s="57">
        <v>20000</v>
      </c>
      <c r="N81" s="57">
        <v>19650</v>
      </c>
      <c r="O81" s="56" t="s">
        <v>200</v>
      </c>
      <c r="P81" s="57" t="s">
        <v>345</v>
      </c>
    </row>
    <row r="82" spans="1:16" s="50" customFormat="1" ht="20.5" x14ac:dyDescent="0.45">
      <c r="A82" s="68">
        <v>81</v>
      </c>
      <c r="B82" s="55">
        <v>2567</v>
      </c>
      <c r="C82" s="56" t="s">
        <v>55</v>
      </c>
      <c r="D82" s="56" t="s">
        <v>56</v>
      </c>
      <c r="E82" s="56" t="s">
        <v>57</v>
      </c>
      <c r="F82" s="56"/>
      <c r="G82" s="56" t="s">
        <v>59</v>
      </c>
      <c r="H82" s="56" t="s">
        <v>143</v>
      </c>
      <c r="I82" s="57">
        <v>40000</v>
      </c>
      <c r="J82" s="48" t="s">
        <v>401</v>
      </c>
      <c r="K82" s="56" t="s">
        <v>193</v>
      </c>
      <c r="L82" s="56" t="s">
        <v>194</v>
      </c>
      <c r="M82" s="57">
        <v>40000</v>
      </c>
      <c r="N82" s="57">
        <v>19611</v>
      </c>
      <c r="O82" s="56" t="s">
        <v>216</v>
      </c>
      <c r="P82" s="71" t="s">
        <v>394</v>
      </c>
    </row>
    <row r="83" spans="1:16" s="50" customFormat="1" ht="20.5" x14ac:dyDescent="0.45">
      <c r="A83" s="68">
        <v>82</v>
      </c>
      <c r="B83" s="55">
        <v>2567</v>
      </c>
      <c r="C83" s="56" t="s">
        <v>55</v>
      </c>
      <c r="D83" s="56" t="s">
        <v>56</v>
      </c>
      <c r="E83" s="56" t="s">
        <v>57</v>
      </c>
      <c r="F83" s="56"/>
      <c r="G83" s="56" t="s">
        <v>59</v>
      </c>
      <c r="H83" s="50" t="s">
        <v>76</v>
      </c>
      <c r="I83" s="57">
        <v>200000</v>
      </c>
      <c r="J83" s="48" t="s">
        <v>401</v>
      </c>
      <c r="K83" s="56" t="s">
        <v>193</v>
      </c>
      <c r="L83" s="56" t="s">
        <v>194</v>
      </c>
      <c r="M83" s="57">
        <v>200000</v>
      </c>
      <c r="N83" s="57">
        <v>19370</v>
      </c>
      <c r="O83" s="56" t="s">
        <v>207</v>
      </c>
      <c r="P83" s="57" t="s">
        <v>288</v>
      </c>
    </row>
    <row r="84" spans="1:16" s="61" customFormat="1" ht="20.5" x14ac:dyDescent="0.45">
      <c r="A84" s="68">
        <v>83</v>
      </c>
      <c r="B84" s="55">
        <v>2567</v>
      </c>
      <c r="C84" s="56" t="s">
        <v>55</v>
      </c>
      <c r="D84" s="56" t="s">
        <v>56</v>
      </c>
      <c r="E84" s="56" t="s">
        <v>57</v>
      </c>
      <c r="F84" s="56"/>
      <c r="G84" s="56" t="s">
        <v>59</v>
      </c>
      <c r="H84" s="50" t="s">
        <v>74</v>
      </c>
      <c r="I84" s="57">
        <v>40000</v>
      </c>
      <c r="J84" s="48" t="s">
        <v>401</v>
      </c>
      <c r="K84" s="56" t="s">
        <v>193</v>
      </c>
      <c r="L84" s="56" t="s">
        <v>194</v>
      </c>
      <c r="M84" s="57">
        <v>40000</v>
      </c>
      <c r="N84" s="57">
        <v>18700</v>
      </c>
      <c r="O84" s="56" t="s">
        <v>204</v>
      </c>
      <c r="P84" s="71" t="s">
        <v>286</v>
      </c>
    </row>
    <row r="85" spans="1:16" s="50" customFormat="1" ht="20.5" x14ac:dyDescent="0.45">
      <c r="A85" s="68">
        <v>84</v>
      </c>
      <c r="B85" s="55">
        <v>2567</v>
      </c>
      <c r="C85" s="56" t="s">
        <v>55</v>
      </c>
      <c r="D85" s="56" t="s">
        <v>56</v>
      </c>
      <c r="E85" s="56" t="s">
        <v>57</v>
      </c>
      <c r="F85" s="56"/>
      <c r="G85" s="56" t="s">
        <v>59</v>
      </c>
      <c r="H85" s="56" t="s">
        <v>153</v>
      </c>
      <c r="I85" s="57">
        <v>30000</v>
      </c>
      <c r="J85" s="48" t="s">
        <v>401</v>
      </c>
      <c r="K85" s="56" t="s">
        <v>193</v>
      </c>
      <c r="L85" s="56" t="s">
        <v>194</v>
      </c>
      <c r="M85" s="57">
        <v>30000</v>
      </c>
      <c r="N85" s="57">
        <v>18220</v>
      </c>
      <c r="O85" s="56" t="s">
        <v>204</v>
      </c>
      <c r="P85" s="57" t="s">
        <v>359</v>
      </c>
    </row>
    <row r="86" spans="1:16" s="50" customFormat="1" ht="20.5" x14ac:dyDescent="0.45">
      <c r="A86" s="68">
        <v>85</v>
      </c>
      <c r="B86" s="55">
        <v>2567</v>
      </c>
      <c r="C86" s="56" t="s">
        <v>55</v>
      </c>
      <c r="D86" s="56" t="s">
        <v>56</v>
      </c>
      <c r="E86" s="56" t="s">
        <v>57</v>
      </c>
      <c r="F86" s="56"/>
      <c r="G86" s="56" t="s">
        <v>59</v>
      </c>
      <c r="H86" s="56" t="s">
        <v>82</v>
      </c>
      <c r="I86" s="57">
        <v>37600</v>
      </c>
      <c r="J86" s="48" t="s">
        <v>401</v>
      </c>
      <c r="K86" s="56" t="s">
        <v>193</v>
      </c>
      <c r="L86" s="56" t="s">
        <v>194</v>
      </c>
      <c r="M86" s="57">
        <v>37600</v>
      </c>
      <c r="N86" s="57">
        <v>16300</v>
      </c>
      <c r="O86" s="56" t="s">
        <v>206</v>
      </c>
      <c r="P86" s="57" t="s">
        <v>299</v>
      </c>
    </row>
    <row r="87" spans="1:16" s="50" customFormat="1" ht="20.5" x14ac:dyDescent="0.45">
      <c r="A87" s="68">
        <v>86</v>
      </c>
      <c r="B87" s="55">
        <v>2567</v>
      </c>
      <c r="C87" s="56" t="s">
        <v>55</v>
      </c>
      <c r="D87" s="56" t="s">
        <v>56</v>
      </c>
      <c r="E87" s="56" t="s">
        <v>57</v>
      </c>
      <c r="F87" s="56"/>
      <c r="G87" s="56" t="s">
        <v>59</v>
      </c>
      <c r="H87" s="56" t="s">
        <v>60</v>
      </c>
      <c r="I87" s="57">
        <v>16000</v>
      </c>
      <c r="J87" s="48" t="s">
        <v>401</v>
      </c>
      <c r="K87" s="56" t="s">
        <v>193</v>
      </c>
      <c r="L87" s="56" t="s">
        <v>194</v>
      </c>
      <c r="M87" s="57">
        <v>16000</v>
      </c>
      <c r="N87" s="57">
        <v>16000</v>
      </c>
      <c r="O87" s="56" t="s">
        <v>199</v>
      </c>
      <c r="P87" s="72" t="s">
        <v>395</v>
      </c>
    </row>
    <row r="88" spans="1:16" s="50" customFormat="1" ht="20.5" x14ac:dyDescent="0.45">
      <c r="A88" s="68">
        <v>87</v>
      </c>
      <c r="B88" s="55">
        <v>2567</v>
      </c>
      <c r="C88" s="56" t="s">
        <v>55</v>
      </c>
      <c r="D88" s="56" t="s">
        <v>56</v>
      </c>
      <c r="E88" s="56" t="s">
        <v>57</v>
      </c>
      <c r="F88" s="56"/>
      <c r="G88" s="56" t="s">
        <v>59</v>
      </c>
      <c r="H88" s="56" t="s">
        <v>100</v>
      </c>
      <c r="I88" s="57">
        <v>15000</v>
      </c>
      <c r="J88" s="48" t="s">
        <v>401</v>
      </c>
      <c r="K88" s="56" t="s">
        <v>193</v>
      </c>
      <c r="L88" s="56" t="s">
        <v>194</v>
      </c>
      <c r="M88" s="57">
        <v>15000</v>
      </c>
      <c r="N88" s="57">
        <v>15000</v>
      </c>
      <c r="O88" s="56" t="s">
        <v>213</v>
      </c>
      <c r="P88" s="57" t="s">
        <v>373</v>
      </c>
    </row>
    <row r="89" spans="1:16" s="50" customFormat="1" ht="20.5" x14ac:dyDescent="0.45">
      <c r="A89" s="68">
        <v>88</v>
      </c>
      <c r="B89" s="55">
        <v>2567</v>
      </c>
      <c r="C89" s="56" t="s">
        <v>55</v>
      </c>
      <c r="D89" s="56" t="s">
        <v>56</v>
      </c>
      <c r="E89" s="56" t="s">
        <v>57</v>
      </c>
      <c r="F89" s="56"/>
      <c r="G89" s="56" t="s">
        <v>59</v>
      </c>
      <c r="H89" s="50" t="s">
        <v>126</v>
      </c>
      <c r="I89" s="57">
        <v>25000</v>
      </c>
      <c r="J89" s="48" t="s">
        <v>401</v>
      </c>
      <c r="K89" s="56" t="s">
        <v>193</v>
      </c>
      <c r="L89" s="56" t="s">
        <v>194</v>
      </c>
      <c r="M89" s="57">
        <v>25000</v>
      </c>
      <c r="N89" s="57">
        <v>15000</v>
      </c>
      <c r="O89" s="56" t="s">
        <v>241</v>
      </c>
      <c r="P89" s="57" t="s">
        <v>284</v>
      </c>
    </row>
    <row r="90" spans="1:16" s="50" customFormat="1" ht="20.5" x14ac:dyDescent="0.45">
      <c r="A90" s="68">
        <v>89</v>
      </c>
      <c r="B90" s="55">
        <v>2567</v>
      </c>
      <c r="C90" s="56" t="s">
        <v>55</v>
      </c>
      <c r="D90" s="56" t="s">
        <v>56</v>
      </c>
      <c r="E90" s="56" t="s">
        <v>57</v>
      </c>
      <c r="F90" s="56"/>
      <c r="G90" s="56" t="s">
        <v>59</v>
      </c>
      <c r="H90" s="50" t="s">
        <v>197</v>
      </c>
      <c r="I90" s="57">
        <v>43000</v>
      </c>
      <c r="J90" s="48" t="s">
        <v>401</v>
      </c>
      <c r="K90" s="56" t="s">
        <v>193</v>
      </c>
      <c r="L90" s="56" t="s">
        <v>194</v>
      </c>
      <c r="M90" s="57">
        <v>43000</v>
      </c>
      <c r="N90" s="57">
        <v>15000</v>
      </c>
      <c r="O90" s="56" t="s">
        <v>238</v>
      </c>
      <c r="P90" s="57" t="s">
        <v>291</v>
      </c>
    </row>
    <row r="91" spans="1:16" s="50" customFormat="1" ht="20.5" x14ac:dyDescent="0.45">
      <c r="A91" s="68">
        <v>90</v>
      </c>
      <c r="B91" s="55">
        <v>2567</v>
      </c>
      <c r="C91" s="56" t="s">
        <v>55</v>
      </c>
      <c r="D91" s="56" t="s">
        <v>56</v>
      </c>
      <c r="E91" s="56" t="s">
        <v>57</v>
      </c>
      <c r="F91" s="56"/>
      <c r="G91" s="56" t="s">
        <v>59</v>
      </c>
      <c r="H91" s="50" t="s">
        <v>129</v>
      </c>
      <c r="I91" s="57">
        <v>37310</v>
      </c>
      <c r="J91" s="48" t="s">
        <v>401</v>
      </c>
      <c r="K91" s="56" t="s">
        <v>193</v>
      </c>
      <c r="L91" s="56" t="s">
        <v>194</v>
      </c>
      <c r="M91" s="57">
        <v>37310</v>
      </c>
      <c r="N91" s="57">
        <v>15000</v>
      </c>
      <c r="O91" s="56" t="s">
        <v>243</v>
      </c>
      <c r="P91" s="57" t="s">
        <v>292</v>
      </c>
    </row>
    <row r="92" spans="1:16" s="50" customFormat="1" ht="20.5" x14ac:dyDescent="0.45">
      <c r="A92" s="68">
        <v>91</v>
      </c>
      <c r="B92" s="55">
        <v>2567</v>
      </c>
      <c r="C92" s="56" t="s">
        <v>55</v>
      </c>
      <c r="D92" s="56" t="s">
        <v>56</v>
      </c>
      <c r="E92" s="56" t="s">
        <v>57</v>
      </c>
      <c r="F92" s="56"/>
      <c r="G92" s="56" t="s">
        <v>59</v>
      </c>
      <c r="H92" s="56" t="s">
        <v>148</v>
      </c>
      <c r="I92" s="57">
        <v>15000</v>
      </c>
      <c r="J92" s="48" t="s">
        <v>401</v>
      </c>
      <c r="K92" s="56" t="s">
        <v>193</v>
      </c>
      <c r="L92" s="56" t="s">
        <v>194</v>
      </c>
      <c r="M92" s="57">
        <v>15000</v>
      </c>
      <c r="N92" s="57">
        <v>14974</v>
      </c>
      <c r="O92" s="56" t="s">
        <v>212</v>
      </c>
      <c r="P92" s="57" t="s">
        <v>354</v>
      </c>
    </row>
    <row r="93" spans="1:16" s="50" customFormat="1" ht="21" customHeight="1" x14ac:dyDescent="0.45">
      <c r="A93" s="68">
        <v>92</v>
      </c>
      <c r="B93" s="55">
        <v>2567</v>
      </c>
      <c r="C93" s="56" t="s">
        <v>55</v>
      </c>
      <c r="D93" s="56" t="s">
        <v>56</v>
      </c>
      <c r="E93" s="56" t="s">
        <v>57</v>
      </c>
      <c r="F93" s="56"/>
      <c r="G93" s="56" t="s">
        <v>59</v>
      </c>
      <c r="H93" s="56" t="s">
        <v>134</v>
      </c>
      <c r="I93" s="57">
        <v>22000</v>
      </c>
      <c r="J93" s="48" t="s">
        <v>401</v>
      </c>
      <c r="K93" s="56" t="s">
        <v>193</v>
      </c>
      <c r="L93" s="56" t="s">
        <v>194</v>
      </c>
      <c r="M93" s="57">
        <v>22000</v>
      </c>
      <c r="N93" s="57">
        <v>14000</v>
      </c>
      <c r="O93" s="56" t="s">
        <v>203</v>
      </c>
      <c r="P93" s="57" t="s">
        <v>307</v>
      </c>
    </row>
    <row r="94" spans="1:16" s="50" customFormat="1" ht="20.5" x14ac:dyDescent="0.45">
      <c r="A94" s="68">
        <v>93</v>
      </c>
      <c r="B94" s="55">
        <v>2567</v>
      </c>
      <c r="C94" s="56" t="s">
        <v>55</v>
      </c>
      <c r="D94" s="56" t="s">
        <v>56</v>
      </c>
      <c r="E94" s="56" t="s">
        <v>57</v>
      </c>
      <c r="F94" s="56"/>
      <c r="G94" s="56" t="s">
        <v>59</v>
      </c>
      <c r="H94" s="56" t="s">
        <v>118</v>
      </c>
      <c r="I94" s="57">
        <v>30000</v>
      </c>
      <c r="J94" s="48" t="s">
        <v>401</v>
      </c>
      <c r="K94" s="56" t="s">
        <v>193</v>
      </c>
      <c r="L94" s="56" t="s">
        <v>194</v>
      </c>
      <c r="M94" s="57">
        <v>30000</v>
      </c>
      <c r="N94" s="57">
        <v>13000</v>
      </c>
      <c r="O94" s="56" t="s">
        <v>249</v>
      </c>
      <c r="P94" s="57" t="s">
        <v>333</v>
      </c>
    </row>
    <row r="95" spans="1:16" s="50" customFormat="1" ht="20.5" x14ac:dyDescent="0.45">
      <c r="A95" s="68">
        <v>94</v>
      </c>
      <c r="B95" s="55">
        <v>2567</v>
      </c>
      <c r="C95" s="56" t="s">
        <v>55</v>
      </c>
      <c r="D95" s="56" t="s">
        <v>56</v>
      </c>
      <c r="E95" s="56" t="s">
        <v>57</v>
      </c>
      <c r="F95" s="56"/>
      <c r="G95" s="56" t="s">
        <v>59</v>
      </c>
      <c r="H95" s="56" t="s">
        <v>151</v>
      </c>
      <c r="I95" s="57">
        <v>10000</v>
      </c>
      <c r="J95" s="48" t="s">
        <v>401</v>
      </c>
      <c r="K95" s="56" t="s">
        <v>193</v>
      </c>
      <c r="L95" s="56" t="s">
        <v>194</v>
      </c>
      <c r="M95" s="57">
        <v>10000</v>
      </c>
      <c r="N95" s="57">
        <v>10000</v>
      </c>
      <c r="O95" s="56" t="s">
        <v>212</v>
      </c>
      <c r="P95" s="57" t="s">
        <v>362</v>
      </c>
    </row>
    <row r="96" spans="1:16" s="50" customFormat="1" ht="20.5" x14ac:dyDescent="0.45">
      <c r="A96" s="68">
        <v>95</v>
      </c>
      <c r="B96" s="55">
        <v>2567</v>
      </c>
      <c r="C96" s="56" t="s">
        <v>55</v>
      </c>
      <c r="D96" s="56" t="s">
        <v>56</v>
      </c>
      <c r="E96" s="56" t="s">
        <v>57</v>
      </c>
      <c r="F96" s="56"/>
      <c r="G96" s="56" t="s">
        <v>59</v>
      </c>
      <c r="H96" s="50" t="s">
        <v>125</v>
      </c>
      <c r="I96" s="57">
        <v>25000</v>
      </c>
      <c r="J96" s="48" t="s">
        <v>401</v>
      </c>
      <c r="K96" s="56" t="s">
        <v>193</v>
      </c>
      <c r="L96" s="56" t="s">
        <v>194</v>
      </c>
      <c r="M96" s="57">
        <v>25000</v>
      </c>
      <c r="N96" s="57">
        <v>10000</v>
      </c>
      <c r="O96" s="56" t="s">
        <v>240</v>
      </c>
      <c r="P96" s="57" t="s">
        <v>285</v>
      </c>
    </row>
    <row r="97" spans="1:16" s="50" customFormat="1" ht="20.5" x14ac:dyDescent="0.45">
      <c r="A97" s="68">
        <v>96</v>
      </c>
      <c r="B97" s="55">
        <v>2567</v>
      </c>
      <c r="C97" s="56" t="s">
        <v>55</v>
      </c>
      <c r="D97" s="56" t="s">
        <v>56</v>
      </c>
      <c r="E97" s="56" t="s">
        <v>57</v>
      </c>
      <c r="F97" s="56"/>
      <c r="G97" s="56" t="s">
        <v>59</v>
      </c>
      <c r="H97" s="56" t="s">
        <v>91</v>
      </c>
      <c r="I97" s="57">
        <v>50000</v>
      </c>
      <c r="J97" s="48" t="s">
        <v>401</v>
      </c>
      <c r="K97" s="56" t="s">
        <v>193</v>
      </c>
      <c r="L97" s="56" t="s">
        <v>194</v>
      </c>
      <c r="M97" s="57">
        <v>50000</v>
      </c>
      <c r="N97" s="57">
        <v>9720</v>
      </c>
      <c r="O97" s="56" t="s">
        <v>204</v>
      </c>
      <c r="P97" s="57" t="s">
        <v>330</v>
      </c>
    </row>
    <row r="98" spans="1:16" s="50" customFormat="1" ht="20.5" x14ac:dyDescent="0.45">
      <c r="A98" s="68">
        <v>97</v>
      </c>
      <c r="B98" s="55">
        <v>2567</v>
      </c>
      <c r="C98" s="56" t="s">
        <v>55</v>
      </c>
      <c r="D98" s="56" t="s">
        <v>56</v>
      </c>
      <c r="E98" s="56" t="s">
        <v>57</v>
      </c>
      <c r="F98" s="56"/>
      <c r="G98" s="56" t="s">
        <v>59</v>
      </c>
      <c r="H98" s="50" t="s">
        <v>122</v>
      </c>
      <c r="I98" s="57">
        <v>20000</v>
      </c>
      <c r="J98" s="48" t="s">
        <v>401</v>
      </c>
      <c r="K98" s="56" t="s">
        <v>193</v>
      </c>
      <c r="L98" s="56" t="s">
        <v>194</v>
      </c>
      <c r="M98" s="57">
        <v>20000</v>
      </c>
      <c r="N98" s="57">
        <v>9700</v>
      </c>
      <c r="O98" s="56" t="s">
        <v>236</v>
      </c>
      <c r="P98" s="57" t="s">
        <v>275</v>
      </c>
    </row>
    <row r="99" spans="1:16" s="50" customFormat="1" ht="20.5" x14ac:dyDescent="0.45">
      <c r="A99" s="68">
        <v>98</v>
      </c>
      <c r="B99" s="55">
        <v>2567</v>
      </c>
      <c r="C99" s="56" t="s">
        <v>55</v>
      </c>
      <c r="D99" s="56" t="s">
        <v>56</v>
      </c>
      <c r="E99" s="56" t="s">
        <v>57</v>
      </c>
      <c r="F99" s="56"/>
      <c r="G99" s="56" t="s">
        <v>59</v>
      </c>
      <c r="H99" s="56" t="s">
        <v>172</v>
      </c>
      <c r="I99" s="57">
        <v>50000</v>
      </c>
      <c r="J99" s="48" t="s">
        <v>401</v>
      </c>
      <c r="K99" s="56" t="s">
        <v>193</v>
      </c>
      <c r="L99" s="56" t="s">
        <v>194</v>
      </c>
      <c r="M99" s="57">
        <v>50000</v>
      </c>
      <c r="N99" s="57">
        <v>9500</v>
      </c>
      <c r="O99" s="56" t="s">
        <v>208</v>
      </c>
      <c r="P99" s="57" t="s">
        <v>377</v>
      </c>
    </row>
    <row r="100" spans="1:16" s="50" customFormat="1" ht="20.5" x14ac:dyDescent="0.45">
      <c r="A100" s="68">
        <v>99</v>
      </c>
      <c r="B100" s="55">
        <v>2567</v>
      </c>
      <c r="C100" s="56" t="s">
        <v>55</v>
      </c>
      <c r="D100" s="56" t="s">
        <v>56</v>
      </c>
      <c r="E100" s="56" t="s">
        <v>57</v>
      </c>
      <c r="F100" s="56"/>
      <c r="G100" s="56" t="s">
        <v>59</v>
      </c>
      <c r="H100" s="50" t="s">
        <v>119</v>
      </c>
      <c r="I100" s="57">
        <v>20000</v>
      </c>
      <c r="J100" s="48" t="s">
        <v>401</v>
      </c>
      <c r="K100" s="56" t="s">
        <v>193</v>
      </c>
      <c r="L100" s="56" t="s">
        <v>194</v>
      </c>
      <c r="M100" s="57">
        <v>20000</v>
      </c>
      <c r="N100" s="57">
        <v>9170</v>
      </c>
      <c r="O100" s="56" t="s">
        <v>234</v>
      </c>
      <c r="P100" s="57" t="s">
        <v>298</v>
      </c>
    </row>
    <row r="101" spans="1:16" s="50" customFormat="1" ht="20.5" x14ac:dyDescent="0.45">
      <c r="A101" s="68">
        <v>100</v>
      </c>
      <c r="B101" s="55">
        <v>2567</v>
      </c>
      <c r="C101" s="56" t="s">
        <v>55</v>
      </c>
      <c r="D101" s="56" t="s">
        <v>56</v>
      </c>
      <c r="E101" s="56" t="s">
        <v>57</v>
      </c>
      <c r="F101" s="56"/>
      <c r="G101" s="56" t="s">
        <v>59</v>
      </c>
      <c r="H101" s="56" t="s">
        <v>81</v>
      </c>
      <c r="I101" s="57">
        <v>37600</v>
      </c>
      <c r="J101" s="48" t="s">
        <v>401</v>
      </c>
      <c r="K101" s="56" t="s">
        <v>193</v>
      </c>
      <c r="L101" s="56" t="s">
        <v>194</v>
      </c>
      <c r="M101" s="57">
        <v>36700</v>
      </c>
      <c r="N101" s="57">
        <v>8500</v>
      </c>
      <c r="O101" s="56" t="s">
        <v>203</v>
      </c>
      <c r="P101" s="57" t="s">
        <v>301</v>
      </c>
    </row>
    <row r="102" spans="1:16" s="50" customFormat="1" ht="20.5" x14ac:dyDescent="0.45">
      <c r="A102" s="68">
        <v>101</v>
      </c>
      <c r="B102" s="55">
        <v>2567</v>
      </c>
      <c r="C102" s="56" t="s">
        <v>55</v>
      </c>
      <c r="D102" s="56" t="s">
        <v>56</v>
      </c>
      <c r="E102" s="56" t="s">
        <v>57</v>
      </c>
      <c r="F102" s="56"/>
      <c r="G102" s="56" t="s">
        <v>59</v>
      </c>
      <c r="H102" s="56" t="s">
        <v>133</v>
      </c>
      <c r="I102" s="57">
        <v>37600</v>
      </c>
      <c r="J102" s="48" t="s">
        <v>401</v>
      </c>
      <c r="K102" s="56" t="s">
        <v>193</v>
      </c>
      <c r="L102" s="56" t="s">
        <v>194</v>
      </c>
      <c r="M102" s="57">
        <v>37600</v>
      </c>
      <c r="N102" s="57">
        <v>8500</v>
      </c>
      <c r="O102" s="56" t="s">
        <v>203</v>
      </c>
      <c r="P102" s="57" t="s">
        <v>306</v>
      </c>
    </row>
    <row r="103" spans="1:16" s="50" customFormat="1" ht="20.5" x14ac:dyDescent="0.45">
      <c r="A103" s="68">
        <v>102</v>
      </c>
      <c r="B103" s="55">
        <v>2567</v>
      </c>
      <c r="C103" s="56" t="s">
        <v>55</v>
      </c>
      <c r="D103" s="56" t="s">
        <v>56</v>
      </c>
      <c r="E103" s="56" t="s">
        <v>57</v>
      </c>
      <c r="F103" s="56"/>
      <c r="G103" s="56" t="s">
        <v>59</v>
      </c>
      <c r="H103" s="56" t="s">
        <v>157</v>
      </c>
      <c r="I103" s="57">
        <v>20000</v>
      </c>
      <c r="J103" s="48" t="s">
        <v>401</v>
      </c>
      <c r="K103" s="56" t="s">
        <v>193</v>
      </c>
      <c r="L103" s="56" t="s">
        <v>194</v>
      </c>
      <c r="M103" s="57">
        <v>20000</v>
      </c>
      <c r="N103" s="57">
        <v>8200</v>
      </c>
      <c r="O103" s="56" t="s">
        <v>218</v>
      </c>
      <c r="P103" s="57" t="s">
        <v>368</v>
      </c>
    </row>
    <row r="104" spans="1:16" s="50" customFormat="1" ht="20.5" x14ac:dyDescent="0.45">
      <c r="A104" s="68">
        <v>103</v>
      </c>
      <c r="B104" s="55">
        <v>2567</v>
      </c>
      <c r="C104" s="56" t="s">
        <v>55</v>
      </c>
      <c r="D104" s="56" t="s">
        <v>56</v>
      </c>
      <c r="E104" s="56" t="s">
        <v>57</v>
      </c>
      <c r="F104" s="56"/>
      <c r="G104" s="56" t="s">
        <v>59</v>
      </c>
      <c r="H104" s="50" t="s">
        <v>124</v>
      </c>
      <c r="I104" s="57">
        <v>160000</v>
      </c>
      <c r="J104" s="48" t="s">
        <v>401</v>
      </c>
      <c r="K104" s="56" t="s">
        <v>193</v>
      </c>
      <c r="L104" s="56" t="s">
        <v>194</v>
      </c>
      <c r="M104" s="57">
        <v>160000</v>
      </c>
      <c r="N104" s="57">
        <v>8000</v>
      </c>
      <c r="O104" s="56" t="s">
        <v>239</v>
      </c>
      <c r="P104" s="57" t="s">
        <v>281</v>
      </c>
    </row>
    <row r="105" spans="1:16" s="50" customFormat="1" ht="20.5" x14ac:dyDescent="0.45">
      <c r="A105" s="68">
        <v>104</v>
      </c>
      <c r="B105" s="55">
        <v>2567</v>
      </c>
      <c r="C105" s="56" t="s">
        <v>55</v>
      </c>
      <c r="D105" s="56" t="s">
        <v>56</v>
      </c>
      <c r="E105" s="56" t="s">
        <v>57</v>
      </c>
      <c r="F105" s="56"/>
      <c r="G105" s="56" t="s">
        <v>59</v>
      </c>
      <c r="H105" s="56" t="s">
        <v>163</v>
      </c>
      <c r="I105" s="57">
        <v>60000</v>
      </c>
      <c r="J105" s="48" t="s">
        <v>401</v>
      </c>
      <c r="K105" s="56" t="s">
        <v>193</v>
      </c>
      <c r="L105" s="56" t="s">
        <v>194</v>
      </c>
      <c r="M105" s="57">
        <v>60000</v>
      </c>
      <c r="N105" s="57">
        <v>7850</v>
      </c>
      <c r="O105" s="56" t="s">
        <v>248</v>
      </c>
      <c r="P105" s="57" t="s">
        <v>324</v>
      </c>
    </row>
    <row r="106" spans="1:16" s="50" customFormat="1" ht="20.5" x14ac:dyDescent="0.45">
      <c r="A106" s="68">
        <v>105</v>
      </c>
      <c r="B106" s="55">
        <v>2567</v>
      </c>
      <c r="C106" s="56" t="s">
        <v>55</v>
      </c>
      <c r="D106" s="56" t="s">
        <v>56</v>
      </c>
      <c r="E106" s="56" t="s">
        <v>57</v>
      </c>
      <c r="F106" s="56"/>
      <c r="G106" s="56" t="s">
        <v>59</v>
      </c>
      <c r="H106" s="56" t="s">
        <v>80</v>
      </c>
      <c r="I106" s="57">
        <v>22000</v>
      </c>
      <c r="J106" s="48" t="s">
        <v>401</v>
      </c>
      <c r="K106" s="56" t="s">
        <v>193</v>
      </c>
      <c r="L106" s="56" t="s">
        <v>194</v>
      </c>
      <c r="M106" s="57">
        <v>22000</v>
      </c>
      <c r="N106" s="57">
        <v>6700</v>
      </c>
      <c r="O106" s="56" t="s">
        <v>207</v>
      </c>
      <c r="P106" s="57" t="s">
        <v>304</v>
      </c>
    </row>
    <row r="107" spans="1:16" s="50" customFormat="1" ht="20.5" x14ac:dyDescent="0.45">
      <c r="A107" s="68">
        <v>106</v>
      </c>
      <c r="B107" s="55">
        <v>2567</v>
      </c>
      <c r="C107" s="56" t="s">
        <v>55</v>
      </c>
      <c r="D107" s="56" t="s">
        <v>56</v>
      </c>
      <c r="E107" s="56" t="s">
        <v>57</v>
      </c>
      <c r="F107" s="56"/>
      <c r="G107" s="56" t="s">
        <v>59</v>
      </c>
      <c r="H107" s="56" t="s">
        <v>67</v>
      </c>
      <c r="I107" s="57">
        <v>500000</v>
      </c>
      <c r="J107" s="48" t="s">
        <v>401</v>
      </c>
      <c r="K107" s="56" t="s">
        <v>193</v>
      </c>
      <c r="L107" s="56" t="s">
        <v>194</v>
      </c>
      <c r="M107" s="57">
        <v>500000</v>
      </c>
      <c r="N107" s="57">
        <v>6250</v>
      </c>
      <c r="O107" s="56" t="s">
        <v>203</v>
      </c>
      <c r="P107" s="57" t="s">
        <v>314</v>
      </c>
    </row>
    <row r="108" spans="1:16" s="50" customFormat="1" ht="20.5" x14ac:dyDescent="0.45">
      <c r="A108" s="68">
        <v>107</v>
      </c>
      <c r="B108" s="55">
        <v>2567</v>
      </c>
      <c r="C108" s="56" t="s">
        <v>55</v>
      </c>
      <c r="D108" s="56" t="s">
        <v>56</v>
      </c>
      <c r="E108" s="56" t="s">
        <v>57</v>
      </c>
      <c r="F108" s="56"/>
      <c r="G108" s="56" t="s">
        <v>59</v>
      </c>
      <c r="H108" s="56" t="s">
        <v>87</v>
      </c>
      <c r="I108" s="57">
        <v>135000</v>
      </c>
      <c r="J108" s="48" t="s">
        <v>401</v>
      </c>
      <c r="K108" s="56" t="s">
        <v>193</v>
      </c>
      <c r="L108" s="56" t="s">
        <v>194</v>
      </c>
      <c r="M108" s="57">
        <v>135000</v>
      </c>
      <c r="N108" s="57">
        <v>6026</v>
      </c>
      <c r="O108" s="56" t="s">
        <v>203</v>
      </c>
      <c r="P108" s="57" t="s">
        <v>317</v>
      </c>
    </row>
    <row r="109" spans="1:16" s="50" customFormat="1" ht="20.5" x14ac:dyDescent="0.45">
      <c r="A109" s="68">
        <v>108</v>
      </c>
      <c r="B109" s="55">
        <v>2567</v>
      </c>
      <c r="C109" s="56" t="s">
        <v>55</v>
      </c>
      <c r="D109" s="56" t="s">
        <v>56</v>
      </c>
      <c r="E109" s="56" t="s">
        <v>57</v>
      </c>
      <c r="F109" s="56"/>
      <c r="G109" s="56" t="s">
        <v>59</v>
      </c>
      <c r="H109" s="56" t="s">
        <v>167</v>
      </c>
      <c r="I109" s="57">
        <v>60000</v>
      </c>
      <c r="J109" s="48" t="s">
        <v>401</v>
      </c>
      <c r="K109" s="56" t="s">
        <v>193</v>
      </c>
      <c r="L109" s="56" t="s">
        <v>194</v>
      </c>
      <c r="M109" s="57">
        <v>60000</v>
      </c>
      <c r="N109" s="57">
        <v>6000</v>
      </c>
      <c r="O109" s="56" t="s">
        <v>210</v>
      </c>
      <c r="P109" s="57" t="s">
        <v>331</v>
      </c>
    </row>
    <row r="110" spans="1:16" s="50" customFormat="1" ht="20.5" x14ac:dyDescent="0.45">
      <c r="A110" s="68">
        <v>109</v>
      </c>
      <c r="B110" s="55">
        <v>2567</v>
      </c>
      <c r="C110" s="56" t="s">
        <v>55</v>
      </c>
      <c r="D110" s="56" t="s">
        <v>56</v>
      </c>
      <c r="E110" s="56" t="s">
        <v>57</v>
      </c>
      <c r="F110" s="56"/>
      <c r="G110" s="56" t="s">
        <v>59</v>
      </c>
      <c r="H110" s="56" t="s">
        <v>165</v>
      </c>
      <c r="I110" s="57">
        <v>80000</v>
      </c>
      <c r="J110" s="48" t="s">
        <v>401</v>
      </c>
      <c r="K110" s="56" t="s">
        <v>193</v>
      </c>
      <c r="L110" s="56" t="s">
        <v>194</v>
      </c>
      <c r="M110" s="57">
        <v>80000</v>
      </c>
      <c r="N110" s="57">
        <v>5920</v>
      </c>
      <c r="O110" s="56" t="s">
        <v>235</v>
      </c>
      <c r="P110" s="57" t="s">
        <v>327</v>
      </c>
    </row>
    <row r="111" spans="1:16" s="50" customFormat="1" ht="20.5" x14ac:dyDescent="0.45">
      <c r="A111" s="68">
        <v>110</v>
      </c>
      <c r="B111" s="55">
        <v>2567</v>
      </c>
      <c r="C111" s="56" t="s">
        <v>55</v>
      </c>
      <c r="D111" s="56" t="s">
        <v>56</v>
      </c>
      <c r="E111" s="56" t="s">
        <v>57</v>
      </c>
      <c r="F111" s="56"/>
      <c r="G111" s="56" t="s">
        <v>59</v>
      </c>
      <c r="H111" s="56" t="s">
        <v>139</v>
      </c>
      <c r="I111" s="57">
        <v>135000</v>
      </c>
      <c r="J111" s="48" t="s">
        <v>401</v>
      </c>
      <c r="K111" s="56" t="s">
        <v>193</v>
      </c>
      <c r="L111" s="56" t="s">
        <v>194</v>
      </c>
      <c r="M111" s="57">
        <v>135000</v>
      </c>
      <c r="N111" s="57">
        <v>5000</v>
      </c>
      <c r="O111" s="56" t="s">
        <v>247</v>
      </c>
      <c r="P111" s="57" t="s">
        <v>320</v>
      </c>
    </row>
    <row r="112" spans="1:16" s="50" customFormat="1" ht="20.5" x14ac:dyDescent="0.45">
      <c r="A112" s="68">
        <v>111</v>
      </c>
      <c r="B112" s="55">
        <v>2567</v>
      </c>
      <c r="C112" s="56" t="s">
        <v>55</v>
      </c>
      <c r="D112" s="56" t="s">
        <v>56</v>
      </c>
      <c r="E112" s="56" t="s">
        <v>57</v>
      </c>
      <c r="F112" s="56"/>
      <c r="G112" s="56" t="s">
        <v>59</v>
      </c>
      <c r="H112" s="56" t="s">
        <v>164</v>
      </c>
      <c r="I112" s="57">
        <v>60000</v>
      </c>
      <c r="J112" s="48" t="s">
        <v>401</v>
      </c>
      <c r="K112" s="56" t="s">
        <v>193</v>
      </c>
      <c r="L112" s="56" t="s">
        <v>194</v>
      </c>
      <c r="M112" s="57">
        <v>60000</v>
      </c>
      <c r="N112" s="57">
        <v>5000</v>
      </c>
      <c r="O112" s="56" t="s">
        <v>207</v>
      </c>
      <c r="P112" s="57" t="s">
        <v>325</v>
      </c>
    </row>
    <row r="113" spans="1:16" s="50" customFormat="1" ht="20.5" x14ac:dyDescent="0.45">
      <c r="A113" s="68">
        <v>112</v>
      </c>
      <c r="B113" s="55">
        <v>2567</v>
      </c>
      <c r="C113" s="56" t="s">
        <v>55</v>
      </c>
      <c r="D113" s="56" t="s">
        <v>56</v>
      </c>
      <c r="E113" s="56" t="s">
        <v>57</v>
      </c>
      <c r="F113" s="56"/>
      <c r="G113" s="56" t="s">
        <v>59</v>
      </c>
      <c r="H113" s="56" t="s">
        <v>63</v>
      </c>
      <c r="I113" s="57">
        <v>30000</v>
      </c>
      <c r="J113" s="48" t="s">
        <v>401</v>
      </c>
      <c r="K113" s="56" t="s">
        <v>193</v>
      </c>
      <c r="L113" s="56" t="s">
        <v>194</v>
      </c>
      <c r="M113" s="57">
        <v>30000</v>
      </c>
      <c r="N113" s="57">
        <v>4012.5</v>
      </c>
      <c r="O113" s="56" t="s">
        <v>202</v>
      </c>
      <c r="P113" s="57" t="s">
        <v>297</v>
      </c>
    </row>
    <row r="114" spans="1:16" s="50" customFormat="1" ht="20.5" x14ac:dyDescent="0.45">
      <c r="A114" s="68">
        <v>113</v>
      </c>
      <c r="B114" s="55">
        <v>2567</v>
      </c>
      <c r="C114" s="56" t="s">
        <v>55</v>
      </c>
      <c r="D114" s="56" t="s">
        <v>56</v>
      </c>
      <c r="E114" s="56" t="s">
        <v>57</v>
      </c>
      <c r="F114" s="56"/>
      <c r="G114" s="56" t="s">
        <v>59</v>
      </c>
      <c r="H114" s="50" t="s">
        <v>121</v>
      </c>
      <c r="I114" s="57">
        <v>150000</v>
      </c>
      <c r="J114" s="48" t="s">
        <v>401</v>
      </c>
      <c r="K114" s="56" t="s">
        <v>193</v>
      </c>
      <c r="L114" s="56" t="s">
        <v>194</v>
      </c>
      <c r="M114" s="57">
        <v>150000</v>
      </c>
      <c r="N114" s="57">
        <v>3900</v>
      </c>
      <c r="O114" s="56" t="s">
        <v>204</v>
      </c>
      <c r="P114" s="57" t="s">
        <v>276</v>
      </c>
    </row>
    <row r="115" spans="1:16" s="50" customFormat="1" ht="20.5" x14ac:dyDescent="0.45">
      <c r="A115" s="68">
        <v>114</v>
      </c>
      <c r="B115" s="55">
        <v>2567</v>
      </c>
      <c r="C115" s="56" t="s">
        <v>55</v>
      </c>
      <c r="D115" s="56" t="s">
        <v>56</v>
      </c>
      <c r="E115" s="56" t="s">
        <v>57</v>
      </c>
      <c r="F115" s="56"/>
      <c r="G115" s="56" t="s">
        <v>59</v>
      </c>
      <c r="H115" s="56" t="s">
        <v>178</v>
      </c>
      <c r="I115" s="57">
        <v>40000</v>
      </c>
      <c r="J115" s="48" t="s">
        <v>401</v>
      </c>
      <c r="K115" s="56" t="s">
        <v>193</v>
      </c>
      <c r="L115" s="56" t="s">
        <v>194</v>
      </c>
      <c r="M115" s="57">
        <v>40000</v>
      </c>
      <c r="N115" s="57">
        <v>3900</v>
      </c>
      <c r="O115" s="56" t="s">
        <v>204</v>
      </c>
      <c r="P115" s="57" t="s">
        <v>351</v>
      </c>
    </row>
    <row r="116" spans="1:16" s="50" customFormat="1" ht="20.5" x14ac:dyDescent="0.45">
      <c r="A116" s="68">
        <v>115</v>
      </c>
      <c r="B116" s="55">
        <v>2567</v>
      </c>
      <c r="C116" s="56" t="s">
        <v>55</v>
      </c>
      <c r="D116" s="56" t="s">
        <v>56</v>
      </c>
      <c r="E116" s="56" t="s">
        <v>57</v>
      </c>
      <c r="F116" s="56"/>
      <c r="G116" s="56" t="s">
        <v>59</v>
      </c>
      <c r="H116" s="56" t="s">
        <v>179</v>
      </c>
      <c r="I116" s="57">
        <v>20000</v>
      </c>
      <c r="J116" s="48" t="s">
        <v>401</v>
      </c>
      <c r="K116" s="56" t="s">
        <v>193</v>
      </c>
      <c r="L116" s="56" t="s">
        <v>194</v>
      </c>
      <c r="M116" s="57">
        <v>20000</v>
      </c>
      <c r="N116" s="57">
        <v>3900</v>
      </c>
      <c r="O116" s="56" t="s">
        <v>204</v>
      </c>
      <c r="P116" s="57" t="s">
        <v>356</v>
      </c>
    </row>
    <row r="117" spans="1:16" s="50" customFormat="1" ht="20.5" x14ac:dyDescent="0.45">
      <c r="A117" s="68">
        <v>116</v>
      </c>
      <c r="B117" s="55">
        <v>2567</v>
      </c>
      <c r="C117" s="56" t="s">
        <v>55</v>
      </c>
      <c r="D117" s="56" t="s">
        <v>56</v>
      </c>
      <c r="E117" s="56" t="s">
        <v>57</v>
      </c>
      <c r="F117" s="56"/>
      <c r="G117" s="56" t="s">
        <v>59</v>
      </c>
      <c r="H117" s="56" t="s">
        <v>180</v>
      </c>
      <c r="I117" s="57">
        <v>40000</v>
      </c>
      <c r="J117" s="48" t="s">
        <v>401</v>
      </c>
      <c r="K117" s="56" t="s">
        <v>193</v>
      </c>
      <c r="L117" s="56" t="s">
        <v>194</v>
      </c>
      <c r="M117" s="57">
        <v>40000</v>
      </c>
      <c r="N117" s="57">
        <v>3900</v>
      </c>
      <c r="O117" s="56" t="s">
        <v>204</v>
      </c>
      <c r="P117" s="57" t="s">
        <v>355</v>
      </c>
    </row>
    <row r="118" spans="1:16" s="50" customFormat="1" ht="20.5" x14ac:dyDescent="0.45">
      <c r="A118" s="68">
        <v>117</v>
      </c>
      <c r="B118" s="55">
        <v>2567</v>
      </c>
      <c r="C118" s="56" t="s">
        <v>55</v>
      </c>
      <c r="D118" s="56" t="s">
        <v>56</v>
      </c>
      <c r="E118" s="56" t="s">
        <v>57</v>
      </c>
      <c r="F118" s="56"/>
      <c r="G118" s="56" t="s">
        <v>59</v>
      </c>
      <c r="H118" s="56" t="s">
        <v>181</v>
      </c>
      <c r="I118" s="57">
        <v>3900</v>
      </c>
      <c r="J118" s="48" t="s">
        <v>401</v>
      </c>
      <c r="K118" s="56" t="s">
        <v>193</v>
      </c>
      <c r="L118" s="56" t="s">
        <v>194</v>
      </c>
      <c r="M118" s="57">
        <v>3900</v>
      </c>
      <c r="N118" s="57">
        <v>3900</v>
      </c>
      <c r="O118" s="56" t="s">
        <v>204</v>
      </c>
      <c r="P118" s="57" t="s">
        <v>364</v>
      </c>
    </row>
    <row r="119" spans="1:16" s="61" customFormat="1" ht="20.5" x14ac:dyDescent="0.45">
      <c r="A119" s="68">
        <v>118</v>
      </c>
      <c r="B119" s="55">
        <v>2567</v>
      </c>
      <c r="C119" s="56" t="s">
        <v>55</v>
      </c>
      <c r="D119" s="56" t="s">
        <v>56</v>
      </c>
      <c r="E119" s="56" t="s">
        <v>57</v>
      </c>
      <c r="F119" s="56"/>
      <c r="G119" s="56" t="s">
        <v>59</v>
      </c>
      <c r="H119" s="56" t="s">
        <v>136</v>
      </c>
      <c r="I119" s="57">
        <v>20000</v>
      </c>
      <c r="J119" s="48" t="s">
        <v>401</v>
      </c>
      <c r="K119" s="56" t="s">
        <v>193</v>
      </c>
      <c r="L119" s="56" t="s">
        <v>194</v>
      </c>
      <c r="M119" s="57">
        <v>20000</v>
      </c>
      <c r="N119" s="57">
        <v>3600</v>
      </c>
      <c r="O119" s="56" t="s">
        <v>210</v>
      </c>
      <c r="P119" s="57" t="s">
        <v>310</v>
      </c>
    </row>
    <row r="120" spans="1:16" s="50" customFormat="1" ht="20.5" x14ac:dyDescent="0.45">
      <c r="A120" s="68">
        <v>119</v>
      </c>
      <c r="B120" s="55">
        <v>2567</v>
      </c>
      <c r="C120" s="56" t="s">
        <v>55</v>
      </c>
      <c r="D120" s="56" t="s">
        <v>56</v>
      </c>
      <c r="E120" s="56" t="s">
        <v>57</v>
      </c>
      <c r="F120" s="56"/>
      <c r="G120" s="56" t="s">
        <v>59</v>
      </c>
      <c r="H120" s="56" t="s">
        <v>83</v>
      </c>
      <c r="I120" s="57">
        <v>3000</v>
      </c>
      <c r="J120" s="48" t="s">
        <v>401</v>
      </c>
      <c r="K120" s="56" t="s">
        <v>193</v>
      </c>
      <c r="L120" s="56" t="s">
        <v>194</v>
      </c>
      <c r="M120" s="57">
        <v>3000</v>
      </c>
      <c r="N120" s="57">
        <v>3000</v>
      </c>
      <c r="O120" s="56" t="s">
        <v>203</v>
      </c>
      <c r="P120" s="57" t="s">
        <v>305</v>
      </c>
    </row>
    <row r="121" spans="1:16" s="50" customFormat="1" ht="20.5" x14ac:dyDescent="0.45">
      <c r="A121" s="68">
        <v>120</v>
      </c>
      <c r="B121" s="55">
        <v>2567</v>
      </c>
      <c r="C121" s="56" t="s">
        <v>55</v>
      </c>
      <c r="D121" s="56" t="s">
        <v>56</v>
      </c>
      <c r="E121" s="56" t="s">
        <v>57</v>
      </c>
      <c r="F121" s="56"/>
      <c r="G121" s="56" t="s">
        <v>59</v>
      </c>
      <c r="H121" s="50" t="s">
        <v>198</v>
      </c>
      <c r="I121" s="57">
        <v>22000</v>
      </c>
      <c r="J121" s="48" t="s">
        <v>401</v>
      </c>
      <c r="K121" s="56" t="s">
        <v>193</v>
      </c>
      <c r="L121" s="56" t="s">
        <v>194</v>
      </c>
      <c r="M121" s="57">
        <v>22000</v>
      </c>
      <c r="N121" s="57">
        <v>3000</v>
      </c>
      <c r="O121" s="56" t="s">
        <v>237</v>
      </c>
      <c r="P121" s="57" t="s">
        <v>384</v>
      </c>
    </row>
    <row r="122" spans="1:16" s="50" customFormat="1" ht="20.5" x14ac:dyDescent="0.45">
      <c r="A122" s="68">
        <v>121</v>
      </c>
      <c r="B122" s="55">
        <v>2567</v>
      </c>
      <c r="C122" s="56" t="s">
        <v>55</v>
      </c>
      <c r="D122" s="56" t="s">
        <v>56</v>
      </c>
      <c r="E122" s="56" t="s">
        <v>57</v>
      </c>
      <c r="F122" s="56"/>
      <c r="G122" s="56" t="s">
        <v>59</v>
      </c>
      <c r="H122" s="56" t="s">
        <v>138</v>
      </c>
      <c r="I122" s="57">
        <v>135000</v>
      </c>
      <c r="J122" s="48" t="s">
        <v>401</v>
      </c>
      <c r="K122" s="56" t="s">
        <v>193</v>
      </c>
      <c r="L122" s="56" t="s">
        <v>194</v>
      </c>
      <c r="M122" s="57">
        <v>135000</v>
      </c>
      <c r="N122" s="57">
        <v>3000</v>
      </c>
      <c r="O122" s="56" t="s">
        <v>235</v>
      </c>
      <c r="P122" s="57" t="s">
        <v>319</v>
      </c>
    </row>
    <row r="123" spans="1:16" s="50" customFormat="1" ht="20.5" x14ac:dyDescent="0.45">
      <c r="A123" s="68">
        <v>122</v>
      </c>
      <c r="B123" s="55">
        <v>2567</v>
      </c>
      <c r="C123" s="56" t="s">
        <v>55</v>
      </c>
      <c r="D123" s="56" t="s">
        <v>56</v>
      </c>
      <c r="E123" s="56" t="s">
        <v>57</v>
      </c>
      <c r="F123" s="56"/>
      <c r="G123" s="56" t="s">
        <v>59</v>
      </c>
      <c r="H123" s="56" t="s">
        <v>173</v>
      </c>
      <c r="I123" s="57">
        <v>80800</v>
      </c>
      <c r="J123" s="48" t="s">
        <v>401</v>
      </c>
      <c r="K123" s="56" t="s">
        <v>193</v>
      </c>
      <c r="L123" s="56" t="s">
        <v>194</v>
      </c>
      <c r="M123" s="57">
        <v>80800</v>
      </c>
      <c r="N123" s="57">
        <v>2800</v>
      </c>
      <c r="O123" s="56" t="s">
        <v>235</v>
      </c>
      <c r="P123" s="57" t="s">
        <v>374</v>
      </c>
    </row>
    <row r="124" spans="1:16" s="50" customFormat="1" ht="20.5" x14ac:dyDescent="0.45">
      <c r="A124" s="68">
        <v>123</v>
      </c>
      <c r="B124" s="55">
        <v>2567</v>
      </c>
      <c r="C124" s="56" t="s">
        <v>55</v>
      </c>
      <c r="D124" s="56" t="s">
        <v>56</v>
      </c>
      <c r="E124" s="56" t="s">
        <v>57</v>
      </c>
      <c r="F124" s="56"/>
      <c r="G124" s="56" t="s">
        <v>59</v>
      </c>
      <c r="H124" s="56" t="s">
        <v>174</v>
      </c>
      <c r="I124" s="57">
        <v>30000</v>
      </c>
      <c r="J124" s="48" t="s">
        <v>401</v>
      </c>
      <c r="K124" s="56" t="s">
        <v>193</v>
      </c>
      <c r="L124" s="56" t="s">
        <v>194</v>
      </c>
      <c r="M124" s="57">
        <v>30000</v>
      </c>
      <c r="N124" s="57">
        <v>2500</v>
      </c>
      <c r="O124" s="56" t="s">
        <v>203</v>
      </c>
      <c r="P124" s="57" t="s">
        <v>383</v>
      </c>
    </row>
    <row r="125" spans="1:16" s="50" customFormat="1" ht="20.5" x14ac:dyDescent="0.45">
      <c r="A125" s="68">
        <v>124</v>
      </c>
      <c r="B125" s="55">
        <v>2567</v>
      </c>
      <c r="C125" s="56" t="s">
        <v>55</v>
      </c>
      <c r="D125" s="56" t="s">
        <v>56</v>
      </c>
      <c r="E125" s="56" t="s">
        <v>57</v>
      </c>
      <c r="F125" s="56"/>
      <c r="G125" s="56" t="s">
        <v>59</v>
      </c>
      <c r="H125" s="56" t="s">
        <v>175</v>
      </c>
      <c r="I125" s="57">
        <v>30000</v>
      </c>
      <c r="J125" s="48" t="s">
        <v>401</v>
      </c>
      <c r="K125" s="56" t="s">
        <v>193</v>
      </c>
      <c r="L125" s="56" t="s">
        <v>194</v>
      </c>
      <c r="M125" s="57">
        <v>30000</v>
      </c>
      <c r="N125" s="57">
        <v>2500</v>
      </c>
      <c r="O125" s="56" t="s">
        <v>251</v>
      </c>
      <c r="P125" s="57" t="s">
        <v>378</v>
      </c>
    </row>
    <row r="126" spans="1:16" s="50" customFormat="1" ht="20.5" x14ac:dyDescent="0.45">
      <c r="A126" s="68">
        <v>125</v>
      </c>
      <c r="B126" s="55">
        <v>2567</v>
      </c>
      <c r="C126" s="56" t="s">
        <v>55</v>
      </c>
      <c r="D126" s="56" t="s">
        <v>56</v>
      </c>
      <c r="E126" s="56" t="s">
        <v>57</v>
      </c>
      <c r="F126" s="56"/>
      <c r="G126" s="56" t="s">
        <v>59</v>
      </c>
      <c r="H126" s="56" t="s">
        <v>170</v>
      </c>
      <c r="I126" s="57">
        <v>80000</v>
      </c>
      <c r="J126" s="48" t="s">
        <v>401</v>
      </c>
      <c r="K126" s="56" t="s">
        <v>193</v>
      </c>
      <c r="L126" s="56" t="s">
        <v>194</v>
      </c>
      <c r="M126" s="57">
        <v>80000</v>
      </c>
      <c r="N126" s="57">
        <v>2200</v>
      </c>
      <c r="O126" s="56" t="s">
        <v>235</v>
      </c>
      <c r="P126" s="57" t="s">
        <v>339</v>
      </c>
    </row>
    <row r="127" spans="1:16" s="50" customFormat="1" ht="20.5" x14ac:dyDescent="0.45">
      <c r="A127" s="68">
        <v>126</v>
      </c>
      <c r="B127" s="55">
        <v>2567</v>
      </c>
      <c r="C127" s="56" t="s">
        <v>55</v>
      </c>
      <c r="D127" s="56" t="s">
        <v>56</v>
      </c>
      <c r="E127" s="56" t="s">
        <v>57</v>
      </c>
      <c r="F127" s="56"/>
      <c r="G127" s="56" t="s">
        <v>59</v>
      </c>
      <c r="H127" s="56" t="s">
        <v>64</v>
      </c>
      <c r="I127" s="57">
        <v>4940</v>
      </c>
      <c r="J127" s="48" t="s">
        <v>401</v>
      </c>
      <c r="K127" s="56" t="s">
        <v>193</v>
      </c>
      <c r="L127" s="56" t="s">
        <v>194</v>
      </c>
      <c r="M127" s="57">
        <v>4940</v>
      </c>
      <c r="N127" s="57">
        <v>2000</v>
      </c>
      <c r="O127" s="56" t="s">
        <v>203</v>
      </c>
      <c r="P127" s="57" t="s">
        <v>263</v>
      </c>
    </row>
    <row r="128" spans="1:16" s="50" customFormat="1" ht="20.5" x14ac:dyDescent="0.45">
      <c r="A128" s="68">
        <v>127</v>
      </c>
      <c r="B128" s="55">
        <v>2567</v>
      </c>
      <c r="C128" s="56" t="s">
        <v>55</v>
      </c>
      <c r="D128" s="56" t="s">
        <v>56</v>
      </c>
      <c r="E128" s="56" t="s">
        <v>57</v>
      </c>
      <c r="F128" s="56"/>
      <c r="G128" s="56" t="s">
        <v>59</v>
      </c>
      <c r="H128" s="50" t="s">
        <v>121</v>
      </c>
      <c r="I128" s="57">
        <v>60000</v>
      </c>
      <c r="J128" s="48" t="s">
        <v>401</v>
      </c>
      <c r="K128" s="56" t="s">
        <v>193</v>
      </c>
      <c r="L128" s="56" t="s">
        <v>194</v>
      </c>
      <c r="M128" s="57">
        <v>60000</v>
      </c>
      <c r="N128" s="57">
        <v>1800</v>
      </c>
      <c r="O128" s="56" t="s">
        <v>245</v>
      </c>
      <c r="P128" s="57" t="s">
        <v>296</v>
      </c>
    </row>
    <row r="129" spans="1:16" s="50" customFormat="1" ht="20.5" x14ac:dyDescent="0.45">
      <c r="A129" s="68">
        <v>128</v>
      </c>
      <c r="B129" s="55">
        <v>2567</v>
      </c>
      <c r="C129" s="56" t="s">
        <v>55</v>
      </c>
      <c r="D129" s="56" t="s">
        <v>56</v>
      </c>
      <c r="E129" s="56" t="s">
        <v>57</v>
      </c>
      <c r="F129" s="56"/>
      <c r="G129" s="56" t="s">
        <v>59</v>
      </c>
      <c r="H129" s="56" t="s">
        <v>171</v>
      </c>
      <c r="I129" s="57">
        <v>20000</v>
      </c>
      <c r="J129" s="48" t="s">
        <v>401</v>
      </c>
      <c r="K129" s="56" t="s">
        <v>193</v>
      </c>
      <c r="L129" s="56" t="s">
        <v>194</v>
      </c>
      <c r="M129" s="57">
        <v>20000</v>
      </c>
      <c r="N129" s="57">
        <v>1800</v>
      </c>
      <c r="O129" s="56" t="s">
        <v>204</v>
      </c>
      <c r="P129" s="57" t="s">
        <v>380</v>
      </c>
    </row>
    <row r="130" spans="1:16" s="50" customFormat="1" ht="20.5" x14ac:dyDescent="0.45">
      <c r="A130" s="68">
        <v>129</v>
      </c>
      <c r="B130" s="55">
        <v>2567</v>
      </c>
      <c r="C130" s="56" t="s">
        <v>55</v>
      </c>
      <c r="D130" s="56" t="s">
        <v>56</v>
      </c>
      <c r="E130" s="56" t="s">
        <v>57</v>
      </c>
      <c r="F130" s="56"/>
      <c r="G130" s="56" t="s">
        <v>59</v>
      </c>
      <c r="H130" s="56" t="s">
        <v>166</v>
      </c>
      <c r="I130" s="57">
        <v>80000</v>
      </c>
      <c r="J130" s="48" t="s">
        <v>401</v>
      </c>
      <c r="K130" s="56" t="s">
        <v>193</v>
      </c>
      <c r="L130" s="56" t="s">
        <v>194</v>
      </c>
      <c r="M130" s="57">
        <v>80000</v>
      </c>
      <c r="N130" s="57">
        <v>1300</v>
      </c>
      <c r="O130" s="56" t="s">
        <v>235</v>
      </c>
      <c r="P130" s="57" t="s">
        <v>328</v>
      </c>
    </row>
    <row r="131" spans="1:16" s="50" customFormat="1" ht="20.5" x14ac:dyDescent="0.45">
      <c r="A131" s="68">
        <v>130</v>
      </c>
      <c r="B131" s="55">
        <v>2567</v>
      </c>
      <c r="C131" s="56" t="s">
        <v>55</v>
      </c>
      <c r="D131" s="56" t="s">
        <v>56</v>
      </c>
      <c r="E131" s="56" t="s">
        <v>57</v>
      </c>
      <c r="F131" s="56"/>
      <c r="G131" s="56" t="s">
        <v>59</v>
      </c>
      <c r="H131" s="56" t="s">
        <v>137</v>
      </c>
      <c r="I131" s="57">
        <v>78100</v>
      </c>
      <c r="J131" s="48" t="s">
        <v>401</v>
      </c>
      <c r="K131" s="56" t="s">
        <v>193</v>
      </c>
      <c r="L131" s="56" t="s">
        <v>194</v>
      </c>
      <c r="M131" s="57">
        <v>78100</v>
      </c>
      <c r="N131" s="57">
        <v>1200</v>
      </c>
      <c r="O131" s="56" t="s">
        <v>210</v>
      </c>
      <c r="P131" s="57" t="s">
        <v>309</v>
      </c>
    </row>
    <row r="132" spans="1:16" s="50" customFormat="1" ht="20.5" x14ac:dyDescent="0.45">
      <c r="A132" s="68">
        <v>131</v>
      </c>
      <c r="B132" s="55">
        <v>2567</v>
      </c>
      <c r="C132" s="56" t="s">
        <v>55</v>
      </c>
      <c r="D132" s="56" t="s">
        <v>56</v>
      </c>
      <c r="E132" s="56" t="s">
        <v>57</v>
      </c>
      <c r="F132" s="56"/>
      <c r="G132" s="56" t="s">
        <v>59</v>
      </c>
      <c r="H132" s="56" t="s">
        <v>169</v>
      </c>
      <c r="I132" s="57">
        <v>10000</v>
      </c>
      <c r="J132" s="48" t="s">
        <v>401</v>
      </c>
      <c r="K132" s="56" t="s">
        <v>193</v>
      </c>
      <c r="L132" s="56" t="s">
        <v>194</v>
      </c>
      <c r="M132" s="57">
        <v>10000</v>
      </c>
      <c r="N132" s="57">
        <v>1200</v>
      </c>
      <c r="O132" s="56" t="s">
        <v>210</v>
      </c>
      <c r="P132" s="57" t="s">
        <v>334</v>
      </c>
    </row>
    <row r="133" spans="1:16" s="50" customFormat="1" ht="20.5" x14ac:dyDescent="0.45">
      <c r="A133" s="68">
        <v>132</v>
      </c>
      <c r="B133" s="55">
        <v>2567</v>
      </c>
      <c r="C133" s="56" t="s">
        <v>55</v>
      </c>
      <c r="D133" s="56" t="s">
        <v>56</v>
      </c>
      <c r="E133" s="56" t="s">
        <v>57</v>
      </c>
      <c r="F133" s="56"/>
      <c r="G133" s="56" t="s">
        <v>59</v>
      </c>
      <c r="H133" s="56" t="s">
        <v>90</v>
      </c>
      <c r="I133" s="57">
        <v>10000</v>
      </c>
      <c r="J133" s="48" t="s">
        <v>401</v>
      </c>
      <c r="K133" s="56" t="s">
        <v>193</v>
      </c>
      <c r="L133" s="56" t="s">
        <v>194</v>
      </c>
      <c r="M133" s="57">
        <v>10000</v>
      </c>
      <c r="N133" s="57">
        <v>1000</v>
      </c>
      <c r="O133" s="56" t="s">
        <v>210</v>
      </c>
      <c r="P133" s="57" t="s">
        <v>326</v>
      </c>
    </row>
    <row r="134" spans="1:16" s="50" customFormat="1" ht="20.5" x14ac:dyDescent="0.45">
      <c r="A134" s="68">
        <v>133</v>
      </c>
      <c r="B134" s="55">
        <v>2567</v>
      </c>
      <c r="C134" s="56" t="s">
        <v>55</v>
      </c>
      <c r="D134" s="56" t="s">
        <v>56</v>
      </c>
      <c r="E134" s="56" t="s">
        <v>57</v>
      </c>
      <c r="F134" s="56"/>
      <c r="G134" s="56" t="s">
        <v>59</v>
      </c>
      <c r="H134" s="50" t="s">
        <v>123</v>
      </c>
      <c r="I134" s="57">
        <v>22000</v>
      </c>
      <c r="J134" s="48" t="s">
        <v>401</v>
      </c>
      <c r="K134" s="56" t="s">
        <v>193</v>
      </c>
      <c r="L134" s="56" t="s">
        <v>194</v>
      </c>
      <c r="M134" s="57">
        <v>22000</v>
      </c>
      <c r="N134" s="57">
        <v>1000</v>
      </c>
      <c r="O134" s="56" t="s">
        <v>235</v>
      </c>
      <c r="P134" s="57" t="s">
        <v>302</v>
      </c>
    </row>
    <row r="135" spans="1:16" s="50" customFormat="1" ht="20.5" x14ac:dyDescent="0.45">
      <c r="A135" s="68">
        <v>134</v>
      </c>
      <c r="B135" s="55">
        <v>2567</v>
      </c>
      <c r="C135" s="56" t="s">
        <v>55</v>
      </c>
      <c r="D135" s="56" t="s">
        <v>56</v>
      </c>
      <c r="E135" s="56" t="s">
        <v>57</v>
      </c>
      <c r="F135" s="56"/>
      <c r="G135" s="56" t="s">
        <v>59</v>
      </c>
      <c r="H135" s="56" t="s">
        <v>131</v>
      </c>
      <c r="I135" s="57">
        <v>22000</v>
      </c>
      <c r="J135" s="48" t="s">
        <v>401</v>
      </c>
      <c r="K135" s="56" t="s">
        <v>193</v>
      </c>
      <c r="L135" s="56" t="s">
        <v>194</v>
      </c>
      <c r="M135" s="57">
        <v>22000</v>
      </c>
      <c r="N135" s="57">
        <v>1000</v>
      </c>
      <c r="O135" s="56" t="s">
        <v>235</v>
      </c>
      <c r="P135" s="57" t="s">
        <v>302</v>
      </c>
    </row>
    <row r="136" spans="1:16" s="50" customFormat="1" ht="20.5" x14ac:dyDescent="0.45">
      <c r="A136" s="68">
        <v>135</v>
      </c>
      <c r="B136" s="55">
        <v>2567</v>
      </c>
      <c r="C136" s="56" t="s">
        <v>55</v>
      </c>
      <c r="D136" s="56" t="s">
        <v>56</v>
      </c>
      <c r="E136" s="56" t="s">
        <v>57</v>
      </c>
      <c r="F136" s="56"/>
      <c r="G136" s="56" t="s">
        <v>59</v>
      </c>
      <c r="H136" s="50" t="s">
        <v>120</v>
      </c>
      <c r="I136" s="57">
        <v>10000</v>
      </c>
      <c r="J136" s="48" t="s">
        <v>401</v>
      </c>
      <c r="K136" s="56" t="s">
        <v>193</v>
      </c>
      <c r="L136" s="56" t="s">
        <v>194</v>
      </c>
      <c r="M136" s="57">
        <v>10000</v>
      </c>
      <c r="N136" s="57">
        <v>900</v>
      </c>
      <c r="O136" s="56" t="s">
        <v>204</v>
      </c>
      <c r="P136" s="57" t="s">
        <v>274</v>
      </c>
    </row>
    <row r="137" spans="1:16" s="50" customFormat="1" ht="20.5" x14ac:dyDescent="0.45">
      <c r="A137" s="68">
        <v>136</v>
      </c>
      <c r="B137" s="55">
        <v>2567</v>
      </c>
      <c r="C137" s="56" t="s">
        <v>55</v>
      </c>
      <c r="D137" s="56" t="s">
        <v>56</v>
      </c>
      <c r="E137" s="56" t="s">
        <v>57</v>
      </c>
      <c r="F137" s="56"/>
      <c r="G137" s="56" t="s">
        <v>59</v>
      </c>
      <c r="H137" s="56" t="s">
        <v>132</v>
      </c>
      <c r="I137" s="57">
        <v>36700</v>
      </c>
      <c r="J137" s="48" t="s">
        <v>401</v>
      </c>
      <c r="K137" s="56" t="s">
        <v>193</v>
      </c>
      <c r="L137" s="56" t="s">
        <v>194</v>
      </c>
      <c r="M137" s="57">
        <v>36700</v>
      </c>
      <c r="N137" s="57">
        <v>700</v>
      </c>
      <c r="O137" s="56" t="s">
        <v>235</v>
      </c>
      <c r="P137" s="57" t="s">
        <v>300</v>
      </c>
    </row>
    <row r="138" spans="1:16" s="50" customFormat="1" ht="20.5" x14ac:dyDescent="0.45">
      <c r="A138" s="68">
        <v>137</v>
      </c>
      <c r="B138" s="55">
        <v>2567</v>
      </c>
      <c r="C138" s="56" t="s">
        <v>55</v>
      </c>
      <c r="D138" s="56" t="s">
        <v>56</v>
      </c>
      <c r="E138" s="56" t="s">
        <v>57</v>
      </c>
      <c r="F138" s="56"/>
      <c r="G138" s="56" t="s">
        <v>59</v>
      </c>
      <c r="H138" s="50" t="s">
        <v>127</v>
      </c>
      <c r="I138" s="57">
        <v>43000</v>
      </c>
      <c r="J138" s="48" t="s">
        <v>401</v>
      </c>
      <c r="K138" s="56" t="s">
        <v>193</v>
      </c>
      <c r="L138" s="56" t="s">
        <v>194</v>
      </c>
      <c r="M138" s="57">
        <v>43000</v>
      </c>
      <c r="N138" s="57">
        <v>600</v>
      </c>
      <c r="O138" s="56" t="s">
        <v>242</v>
      </c>
      <c r="P138" s="57" t="s">
        <v>290</v>
      </c>
    </row>
    <row r="139" spans="1:16" s="50" customFormat="1" ht="20.5" x14ac:dyDescent="0.45">
      <c r="A139" s="68">
        <v>138</v>
      </c>
      <c r="B139" s="55">
        <v>2567</v>
      </c>
      <c r="C139" s="56" t="s">
        <v>55</v>
      </c>
      <c r="D139" s="56" t="s">
        <v>56</v>
      </c>
      <c r="E139" s="56" t="s">
        <v>57</v>
      </c>
      <c r="F139" s="56"/>
      <c r="G139" s="56" t="s">
        <v>59</v>
      </c>
      <c r="H139" s="56" t="s">
        <v>176</v>
      </c>
      <c r="I139" s="57">
        <v>30000</v>
      </c>
      <c r="J139" s="48" t="s">
        <v>401</v>
      </c>
      <c r="K139" s="56" t="s">
        <v>193</v>
      </c>
      <c r="L139" s="56" t="s">
        <v>194</v>
      </c>
      <c r="M139" s="57">
        <v>30000</v>
      </c>
      <c r="N139" s="57">
        <v>600</v>
      </c>
      <c r="O139" s="56" t="s">
        <v>242</v>
      </c>
      <c r="P139" s="57" t="s">
        <v>379</v>
      </c>
    </row>
    <row r="140" spans="1:16" s="50" customFormat="1" ht="20.5" x14ac:dyDescent="0.45">
      <c r="A140" s="68">
        <v>139</v>
      </c>
      <c r="B140" s="55">
        <v>2567</v>
      </c>
      <c r="C140" s="56" t="s">
        <v>55</v>
      </c>
      <c r="D140" s="56" t="s">
        <v>56</v>
      </c>
      <c r="E140" s="56" t="s">
        <v>57</v>
      </c>
      <c r="F140" s="56"/>
      <c r="G140" s="56" t="s">
        <v>59</v>
      </c>
      <c r="H140" s="50" t="s">
        <v>128</v>
      </c>
      <c r="I140" s="57">
        <v>37310</v>
      </c>
      <c r="J140" s="48" t="s">
        <v>401</v>
      </c>
      <c r="K140" s="56" t="s">
        <v>193</v>
      </c>
      <c r="L140" s="56" t="s">
        <v>194</v>
      </c>
      <c r="M140" s="57">
        <v>37310</v>
      </c>
      <c r="N140" s="57">
        <v>500</v>
      </c>
      <c r="O140" s="56" t="s">
        <v>235</v>
      </c>
      <c r="P140" s="57" t="s">
        <v>289</v>
      </c>
    </row>
    <row r="141" spans="1:16" s="50" customFormat="1" ht="20.5" x14ac:dyDescent="0.45">
      <c r="A141" s="68">
        <v>140</v>
      </c>
      <c r="B141" s="55">
        <v>2567</v>
      </c>
      <c r="C141" s="56" t="s">
        <v>55</v>
      </c>
      <c r="D141" s="56" t="s">
        <v>56</v>
      </c>
      <c r="E141" s="56" t="s">
        <v>57</v>
      </c>
      <c r="F141" s="56"/>
      <c r="G141" s="56" t="s">
        <v>59</v>
      </c>
      <c r="H141" s="50" t="s">
        <v>196</v>
      </c>
      <c r="I141" s="57">
        <v>4940</v>
      </c>
      <c r="J141" s="48" t="s">
        <v>401</v>
      </c>
      <c r="K141" s="56" t="s">
        <v>193</v>
      </c>
      <c r="L141" s="56" t="s">
        <v>194</v>
      </c>
      <c r="M141" s="57">
        <v>4940</v>
      </c>
      <c r="N141" s="57">
        <v>450</v>
      </c>
      <c r="O141" s="56" t="s">
        <v>235</v>
      </c>
      <c r="P141" s="57" t="s">
        <v>264</v>
      </c>
    </row>
    <row r="143" spans="1:16" s="64" customFormat="1" ht="24.5" x14ac:dyDescent="0.85">
      <c r="A143" s="73"/>
      <c r="B143" s="65"/>
      <c r="C143" s="55" t="s">
        <v>397</v>
      </c>
      <c r="D143" s="65"/>
      <c r="E143" s="65"/>
      <c r="F143" s="65"/>
      <c r="G143" s="65"/>
      <c r="H143" s="66"/>
      <c r="I143" s="65"/>
      <c r="J143" s="65"/>
      <c r="K143" s="65"/>
      <c r="L143" s="65"/>
      <c r="M143" s="65"/>
      <c r="N143" s="65"/>
      <c r="O143" s="66"/>
      <c r="P143" s="74"/>
    </row>
    <row r="144" spans="1:16" s="64" customFormat="1" ht="24.5" x14ac:dyDescent="0.85">
      <c r="A144" s="73"/>
      <c r="B144" s="65"/>
      <c r="C144" s="55" t="s">
        <v>398</v>
      </c>
      <c r="D144" s="65"/>
      <c r="E144" s="65"/>
      <c r="F144" s="65"/>
      <c r="G144" s="65"/>
      <c r="H144" s="66"/>
      <c r="I144" s="65"/>
      <c r="J144" s="65"/>
      <c r="K144" s="65"/>
      <c r="L144" s="65"/>
      <c r="M144" s="65"/>
      <c r="N144" s="65"/>
      <c r="O144" s="66"/>
      <c r="P144" s="74"/>
    </row>
    <row r="145" spans="1:16" s="50" customFormat="1" ht="20.5" x14ac:dyDescent="0.45">
      <c r="A145" s="75"/>
      <c r="B145" s="55"/>
      <c r="C145" s="55" t="s">
        <v>55</v>
      </c>
      <c r="D145" s="55"/>
      <c r="E145" s="55"/>
      <c r="F145" s="55"/>
      <c r="G145" s="55"/>
      <c r="H145" s="56"/>
      <c r="I145" s="55"/>
      <c r="J145" s="55"/>
      <c r="K145" s="55"/>
      <c r="L145" s="55"/>
      <c r="M145" s="55"/>
      <c r="N145" s="55"/>
      <c r="O145" s="56"/>
      <c r="P145" s="76"/>
    </row>
    <row r="146" spans="1:16" s="50" customFormat="1" ht="20.5" x14ac:dyDescent="0.45">
      <c r="A146" s="55"/>
      <c r="B146" s="55"/>
      <c r="C146" s="55" t="s">
        <v>399</v>
      </c>
      <c r="D146" s="55"/>
      <c r="E146" s="55"/>
      <c r="F146" s="55"/>
      <c r="G146" s="55"/>
      <c r="H146" s="55"/>
      <c r="I146" s="55"/>
      <c r="J146" s="55"/>
      <c r="K146" s="55"/>
      <c r="L146" s="55"/>
      <c r="M146" s="76"/>
      <c r="N146" s="76"/>
      <c r="O146" s="55"/>
      <c r="P146" s="76"/>
    </row>
    <row r="147" spans="1:16" s="50" customFormat="1" ht="20.5" x14ac:dyDescent="0.45">
      <c r="A147" s="55"/>
      <c r="B147" s="55"/>
      <c r="C147" s="55" t="s">
        <v>400</v>
      </c>
      <c r="D147" s="55"/>
      <c r="E147" s="55"/>
      <c r="F147" s="55"/>
      <c r="G147" s="55"/>
      <c r="H147" s="55"/>
      <c r="I147" s="55"/>
      <c r="J147" s="55"/>
      <c r="K147" s="55"/>
      <c r="L147" s="55"/>
      <c r="M147" s="76"/>
      <c r="N147" s="76"/>
      <c r="O147" s="55"/>
      <c r="P147" s="76"/>
    </row>
  </sheetData>
  <dataValidations count="2">
    <dataValidation type="list" allowBlank="1" showInputMessage="1" showErrorMessage="1" sqref="L2:L141" xr:uid="{23978853-3865-4131-9467-381D63301AEB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41" xr:uid="{FC1CABA7-DCBA-47A8-B0D7-C0E824D2FC15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E8" sqref="E8"/>
    </sheetView>
  </sheetViews>
  <sheetFormatPr defaultColWidth="9" defaultRowHeight="24" x14ac:dyDescent="0.8"/>
  <cols>
    <col min="1" max="1" width="9" style="1"/>
    <col min="2" max="2" width="32.83203125" style="1" customWidth="1"/>
    <col min="3" max="3" width="43.75" style="3" customWidth="1"/>
    <col min="4" max="4" width="37.5" style="1" customWidth="1"/>
    <col min="5" max="16384" width="9" style="1"/>
  </cols>
  <sheetData>
    <row r="1" spans="1:4" x14ac:dyDescent="0.8">
      <c r="A1" s="21" t="s">
        <v>39</v>
      </c>
    </row>
    <row r="2" spans="1:4" x14ac:dyDescent="0.8">
      <c r="B2" s="3"/>
    </row>
    <row r="16" spans="1:4" x14ac:dyDescent="0.8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8">
      <c r="A17" s="6" t="s">
        <v>16</v>
      </c>
      <c r="B17" s="15" t="s">
        <v>41</v>
      </c>
      <c r="C17" s="16" t="s">
        <v>43</v>
      </c>
      <c r="D17" s="46" t="s">
        <v>51</v>
      </c>
    </row>
    <row r="18" spans="1:4" ht="72" x14ac:dyDescent="0.8">
      <c r="A18" s="6" t="s">
        <v>17</v>
      </c>
      <c r="B18" s="7" t="s">
        <v>0</v>
      </c>
      <c r="C18" s="8" t="s">
        <v>31</v>
      </c>
      <c r="D18" s="46"/>
    </row>
    <row r="19" spans="1:4" ht="48" x14ac:dyDescent="0.8">
      <c r="A19" s="6" t="s">
        <v>18</v>
      </c>
      <c r="B19" s="9" t="s">
        <v>1</v>
      </c>
      <c r="C19" s="10" t="s">
        <v>32</v>
      </c>
      <c r="D19" s="46"/>
    </row>
    <row r="20" spans="1:4" ht="288" x14ac:dyDescent="0.8">
      <c r="A20" s="6" t="s">
        <v>19</v>
      </c>
      <c r="B20" s="9" t="s">
        <v>2</v>
      </c>
      <c r="C20" s="11" t="s">
        <v>33</v>
      </c>
      <c r="D20" s="46"/>
    </row>
    <row r="21" spans="1:4" ht="288" x14ac:dyDescent="0.8">
      <c r="A21" s="6" t="s">
        <v>20</v>
      </c>
      <c r="B21" s="9" t="s">
        <v>3</v>
      </c>
      <c r="C21" s="11" t="s">
        <v>36</v>
      </c>
      <c r="D21" s="46"/>
    </row>
    <row r="22" spans="1:4" ht="264" x14ac:dyDescent="0.8">
      <c r="A22" s="6" t="s">
        <v>21</v>
      </c>
      <c r="B22" s="9" t="s">
        <v>4</v>
      </c>
      <c r="C22" s="11" t="s">
        <v>40</v>
      </c>
      <c r="D22" s="46"/>
    </row>
    <row r="23" spans="1:4" ht="288" x14ac:dyDescent="0.8">
      <c r="A23" s="6" t="s">
        <v>22</v>
      </c>
      <c r="B23" s="9" t="s">
        <v>5</v>
      </c>
      <c r="C23" s="11" t="s">
        <v>34</v>
      </c>
      <c r="D23" s="46"/>
    </row>
    <row r="24" spans="1:4" x14ac:dyDescent="0.8">
      <c r="A24" s="12"/>
      <c r="B24" s="13"/>
      <c r="C24" s="14"/>
    </row>
    <row r="25" spans="1:4" x14ac:dyDescent="0.8">
      <c r="A25" s="4" t="s">
        <v>14</v>
      </c>
      <c r="B25" s="4" t="s">
        <v>15</v>
      </c>
      <c r="C25" s="5" t="s">
        <v>30</v>
      </c>
    </row>
    <row r="26" spans="1:4" x14ac:dyDescent="0.8">
      <c r="A26" s="6" t="s">
        <v>23</v>
      </c>
      <c r="B26" s="9" t="s">
        <v>6</v>
      </c>
      <c r="C26" s="10" t="s">
        <v>35</v>
      </c>
    </row>
    <row r="27" spans="1:4" ht="72" x14ac:dyDescent="0.8">
      <c r="A27" s="6" t="s">
        <v>24</v>
      </c>
      <c r="B27" s="9" t="s">
        <v>12</v>
      </c>
      <c r="C27" s="10" t="s">
        <v>37</v>
      </c>
    </row>
    <row r="28" spans="1:4" ht="72" x14ac:dyDescent="0.8">
      <c r="A28" s="6" t="s">
        <v>25</v>
      </c>
      <c r="B28" s="9" t="s">
        <v>7</v>
      </c>
      <c r="C28" s="17" t="s">
        <v>44</v>
      </c>
    </row>
    <row r="29" spans="1:4" ht="96" x14ac:dyDescent="0.8">
      <c r="A29" s="6" t="s">
        <v>26</v>
      </c>
      <c r="B29" s="9" t="s">
        <v>8</v>
      </c>
      <c r="C29" s="11" t="s">
        <v>38</v>
      </c>
    </row>
    <row r="30" spans="1:4" ht="96" x14ac:dyDescent="0.8">
      <c r="A30" s="6" t="s">
        <v>27</v>
      </c>
      <c r="B30" s="9" t="s">
        <v>53</v>
      </c>
      <c r="C30" s="11" t="s">
        <v>54</v>
      </c>
    </row>
    <row r="31" spans="1:4" ht="89.25" customHeight="1" x14ac:dyDescent="0.8">
      <c r="A31" s="6" t="s">
        <v>28</v>
      </c>
      <c r="B31" s="9" t="s">
        <v>9</v>
      </c>
      <c r="C31" s="11" t="s">
        <v>45</v>
      </c>
    </row>
    <row r="32" spans="1:4" ht="96" x14ac:dyDescent="0.8">
      <c r="A32" s="6" t="s">
        <v>29</v>
      </c>
      <c r="B32" s="9" t="s">
        <v>10</v>
      </c>
      <c r="C32" s="11" t="s">
        <v>46</v>
      </c>
    </row>
    <row r="33" spans="1:3" ht="120" x14ac:dyDescent="0.8">
      <c r="A33" s="6" t="s">
        <v>42</v>
      </c>
      <c r="B33" s="9" t="s">
        <v>11</v>
      </c>
      <c r="C33" s="11" t="s">
        <v>47</v>
      </c>
    </row>
    <row r="34" spans="1:3" ht="195.75" customHeight="1" x14ac:dyDescent="0.8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41"/>
  <sheetViews>
    <sheetView zoomScale="52" zoomScaleNormal="52" workbookViewId="0">
      <pane xSplit="1" ySplit="1" topLeftCell="H134" activePane="bottomRight" state="frozen"/>
      <selection pane="topRight" activeCell="B1" sqref="B1"/>
      <selection pane="bottomLeft" activeCell="A2" sqref="A2"/>
      <selection pane="bottomRight" activeCell="H143" sqref="H143"/>
    </sheetView>
  </sheetViews>
  <sheetFormatPr defaultColWidth="9" defaultRowHeight="24" x14ac:dyDescent="0.8"/>
  <cols>
    <col min="1" max="1" width="5.08203125" style="2" customWidth="1"/>
    <col min="2" max="2" width="10.5" style="2" customWidth="1"/>
    <col min="3" max="3" width="39.25" style="2" customWidth="1"/>
    <col min="4" max="4" width="12.58203125" style="2" customWidth="1"/>
    <col min="5" max="5" width="10.25" style="2" customWidth="1"/>
    <col min="6" max="6" width="14.08203125" style="2" customWidth="1"/>
    <col min="7" max="7" width="28.75" style="2" customWidth="1"/>
    <col min="8" max="8" width="68.33203125" style="2" customWidth="1"/>
    <col min="9" max="9" width="32.58203125" style="2" bestFit="1" customWidth="1"/>
    <col min="10" max="10" width="22.5" style="2" customWidth="1"/>
    <col min="11" max="12" width="19.25" style="2" customWidth="1"/>
    <col min="13" max="13" width="25" style="45" customWidth="1"/>
    <col min="14" max="14" width="26.75" style="45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19" customFormat="1" x14ac:dyDescent="0.8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44" t="s">
        <v>9</v>
      </c>
      <c r="N1" s="44" t="s">
        <v>10</v>
      </c>
      <c r="O1" s="19" t="s">
        <v>11</v>
      </c>
      <c r="P1" s="19" t="s">
        <v>13</v>
      </c>
    </row>
    <row r="2" spans="1:16" ht="48" x14ac:dyDescent="0.8">
      <c r="A2" s="19">
        <v>1</v>
      </c>
      <c r="B2" s="2">
        <v>2567</v>
      </c>
      <c r="C2" s="18" t="s">
        <v>55</v>
      </c>
      <c r="D2" s="18" t="s">
        <v>56</v>
      </c>
      <c r="E2" s="18" t="s">
        <v>57</v>
      </c>
      <c r="F2" s="18" t="s">
        <v>58</v>
      </c>
      <c r="G2" s="18" t="s">
        <v>59</v>
      </c>
      <c r="H2" s="18" t="s">
        <v>60</v>
      </c>
      <c r="I2" s="28">
        <v>16000</v>
      </c>
      <c r="J2" s="18" t="s">
        <v>191</v>
      </c>
      <c r="K2" s="18" t="s">
        <v>193</v>
      </c>
      <c r="L2" s="18" t="s">
        <v>194</v>
      </c>
      <c r="M2" s="28">
        <v>16000</v>
      </c>
      <c r="N2" s="28">
        <v>16000</v>
      </c>
      <c r="O2" s="18" t="s">
        <v>199</v>
      </c>
      <c r="P2" s="35">
        <v>66099646445</v>
      </c>
    </row>
    <row r="3" spans="1:16" ht="48" x14ac:dyDescent="0.8">
      <c r="A3" s="19">
        <v>2</v>
      </c>
      <c r="B3" s="2">
        <v>2567</v>
      </c>
      <c r="C3" s="18" t="s">
        <v>55</v>
      </c>
      <c r="D3" s="18" t="s">
        <v>56</v>
      </c>
      <c r="E3" s="18" t="s">
        <v>57</v>
      </c>
      <c r="F3" s="18" t="s">
        <v>58</v>
      </c>
      <c r="G3" s="18" t="s">
        <v>59</v>
      </c>
      <c r="H3" s="18" t="s">
        <v>61</v>
      </c>
      <c r="I3" s="28">
        <v>100000</v>
      </c>
      <c r="J3" s="18" t="s">
        <v>191</v>
      </c>
      <c r="K3" s="18" t="s">
        <v>193</v>
      </c>
      <c r="L3" s="18" t="s">
        <v>194</v>
      </c>
      <c r="M3" s="28">
        <v>100000</v>
      </c>
      <c r="N3" s="28">
        <v>100000</v>
      </c>
      <c r="O3" s="18" t="s">
        <v>200</v>
      </c>
      <c r="P3" s="20" t="s">
        <v>265</v>
      </c>
    </row>
    <row r="4" spans="1:16" ht="48" x14ac:dyDescent="0.8">
      <c r="A4" s="19">
        <v>3</v>
      </c>
      <c r="B4" s="2">
        <v>2567</v>
      </c>
      <c r="C4" s="18" t="s">
        <v>55</v>
      </c>
      <c r="D4" s="18" t="s">
        <v>56</v>
      </c>
      <c r="E4" s="18" t="s">
        <v>57</v>
      </c>
      <c r="F4" s="18" t="s">
        <v>58</v>
      </c>
      <c r="G4" s="18" t="s">
        <v>59</v>
      </c>
      <c r="H4" s="18" t="s">
        <v>62</v>
      </c>
      <c r="I4" s="28">
        <v>28800</v>
      </c>
      <c r="J4" s="18" t="s">
        <v>191</v>
      </c>
      <c r="K4" s="18" t="s">
        <v>193</v>
      </c>
      <c r="L4" s="18" t="s">
        <v>194</v>
      </c>
      <c r="M4" s="28">
        <v>28800</v>
      </c>
      <c r="N4" s="28">
        <v>28800</v>
      </c>
      <c r="O4" s="18" t="s">
        <v>201</v>
      </c>
      <c r="P4" s="20" t="s">
        <v>262</v>
      </c>
    </row>
    <row r="5" spans="1:16" ht="48" x14ac:dyDescent="0.8">
      <c r="A5" s="19">
        <v>4</v>
      </c>
      <c r="B5" s="2">
        <v>2567</v>
      </c>
      <c r="C5" s="18" t="s">
        <v>55</v>
      </c>
      <c r="D5" s="18" t="s">
        <v>56</v>
      </c>
      <c r="E5" s="18" t="s">
        <v>57</v>
      </c>
      <c r="F5" s="18" t="s">
        <v>58</v>
      </c>
      <c r="G5" s="18" t="s">
        <v>59</v>
      </c>
      <c r="H5" s="18" t="s">
        <v>63</v>
      </c>
      <c r="I5" s="28">
        <v>30000</v>
      </c>
      <c r="J5" s="18" t="s">
        <v>191</v>
      </c>
      <c r="K5" s="18" t="s">
        <v>193</v>
      </c>
      <c r="L5" s="18" t="s">
        <v>194</v>
      </c>
      <c r="M5" s="28">
        <v>30000</v>
      </c>
      <c r="N5" s="28">
        <v>4012.5</v>
      </c>
      <c r="O5" s="18" t="s">
        <v>202</v>
      </c>
      <c r="P5" s="20" t="s">
        <v>297</v>
      </c>
    </row>
    <row r="6" spans="1:16" ht="48" x14ac:dyDescent="0.8">
      <c r="A6" s="19">
        <v>5</v>
      </c>
      <c r="B6" s="2">
        <v>2567</v>
      </c>
      <c r="C6" s="18" t="s">
        <v>55</v>
      </c>
      <c r="D6" s="18" t="s">
        <v>56</v>
      </c>
      <c r="E6" s="18" t="s">
        <v>57</v>
      </c>
      <c r="F6" s="18" t="s">
        <v>58</v>
      </c>
      <c r="G6" s="18" t="s">
        <v>59</v>
      </c>
      <c r="H6" s="18" t="s">
        <v>64</v>
      </c>
      <c r="I6" s="28">
        <v>4940</v>
      </c>
      <c r="J6" s="18" t="s">
        <v>191</v>
      </c>
      <c r="K6" s="18" t="s">
        <v>193</v>
      </c>
      <c r="L6" s="18" t="s">
        <v>194</v>
      </c>
      <c r="M6" s="28">
        <v>4940</v>
      </c>
      <c r="N6" s="28">
        <v>2000</v>
      </c>
      <c r="O6" s="18" t="s">
        <v>203</v>
      </c>
      <c r="P6" s="20" t="s">
        <v>263</v>
      </c>
    </row>
    <row r="7" spans="1:16" ht="48" x14ac:dyDescent="0.8">
      <c r="A7" s="19">
        <v>6</v>
      </c>
      <c r="B7" s="2">
        <v>2567</v>
      </c>
      <c r="C7" s="18" t="s">
        <v>55</v>
      </c>
      <c r="D7" s="18" t="s">
        <v>56</v>
      </c>
      <c r="E7" s="18" t="s">
        <v>57</v>
      </c>
      <c r="F7" s="18" t="s">
        <v>58</v>
      </c>
      <c r="G7" s="18" t="s">
        <v>59</v>
      </c>
      <c r="H7" s="18" t="s">
        <v>66</v>
      </c>
      <c r="I7" s="28">
        <v>70000</v>
      </c>
      <c r="J7" s="18" t="s">
        <v>191</v>
      </c>
      <c r="K7" s="18" t="s">
        <v>193</v>
      </c>
      <c r="L7" s="18" t="s">
        <v>194</v>
      </c>
      <c r="M7" s="28">
        <v>70000</v>
      </c>
      <c r="N7" s="28">
        <v>24500</v>
      </c>
      <c r="O7" s="18" t="s">
        <v>204</v>
      </c>
      <c r="P7" s="20" t="s">
        <v>273</v>
      </c>
    </row>
    <row r="8" spans="1:16" ht="48" x14ac:dyDescent="0.8">
      <c r="A8" s="19">
        <v>7</v>
      </c>
      <c r="B8" s="2">
        <v>2567</v>
      </c>
      <c r="C8" s="18" t="s">
        <v>55</v>
      </c>
      <c r="D8" s="18" t="s">
        <v>56</v>
      </c>
      <c r="E8" s="18" t="s">
        <v>57</v>
      </c>
      <c r="F8" s="18" t="s">
        <v>58</v>
      </c>
      <c r="G8" s="18" t="s">
        <v>59</v>
      </c>
      <c r="H8" s="18" t="s">
        <v>67</v>
      </c>
      <c r="I8" s="28">
        <v>500000</v>
      </c>
      <c r="J8" s="18" t="s">
        <v>191</v>
      </c>
      <c r="K8" s="18" t="s">
        <v>193</v>
      </c>
      <c r="L8" s="18" t="s">
        <v>194</v>
      </c>
      <c r="M8" s="28">
        <v>500000</v>
      </c>
      <c r="N8" s="28">
        <v>6250</v>
      </c>
      <c r="O8" s="18" t="s">
        <v>203</v>
      </c>
      <c r="P8" s="20" t="s">
        <v>314</v>
      </c>
    </row>
    <row r="9" spans="1:16" s="27" customFormat="1" ht="48" x14ac:dyDescent="0.8">
      <c r="A9" s="36">
        <v>8</v>
      </c>
      <c r="B9" s="24">
        <v>2567</v>
      </c>
      <c r="C9" s="25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5" t="s">
        <v>68</v>
      </c>
      <c r="I9" s="34">
        <v>3400</v>
      </c>
      <c r="J9" s="25" t="s">
        <v>191</v>
      </c>
      <c r="K9" s="25" t="s">
        <v>193</v>
      </c>
      <c r="L9" s="25" t="s">
        <v>194</v>
      </c>
      <c r="M9" s="34">
        <v>3400</v>
      </c>
      <c r="N9" s="34">
        <v>3400</v>
      </c>
      <c r="O9" s="25" t="s">
        <v>205</v>
      </c>
      <c r="P9" s="26" t="s">
        <v>277</v>
      </c>
    </row>
    <row r="10" spans="1:16" s="27" customFormat="1" ht="48" x14ac:dyDescent="0.8">
      <c r="A10" s="36">
        <v>9</v>
      </c>
      <c r="B10" s="24">
        <v>2567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5" t="s">
        <v>69</v>
      </c>
      <c r="I10" s="34">
        <v>32900</v>
      </c>
      <c r="J10" s="25" t="s">
        <v>191</v>
      </c>
      <c r="K10" s="25" t="s">
        <v>193</v>
      </c>
      <c r="L10" s="25" t="s">
        <v>194</v>
      </c>
      <c r="M10" s="34">
        <v>32900</v>
      </c>
      <c r="N10" s="34">
        <v>32900</v>
      </c>
      <c r="O10" s="25" t="s">
        <v>204</v>
      </c>
      <c r="P10" s="26" t="s">
        <v>272</v>
      </c>
    </row>
    <row r="11" spans="1:16" ht="48" x14ac:dyDescent="0.8">
      <c r="A11" s="19">
        <v>10</v>
      </c>
      <c r="B11" s="2">
        <v>2567</v>
      </c>
      <c r="C11" s="18" t="s">
        <v>55</v>
      </c>
      <c r="D11" s="18" t="s">
        <v>56</v>
      </c>
      <c r="E11" s="18" t="s">
        <v>57</v>
      </c>
      <c r="F11" s="18" t="s">
        <v>58</v>
      </c>
      <c r="G11" s="18" t="s">
        <v>59</v>
      </c>
      <c r="H11" s="22" t="s">
        <v>79</v>
      </c>
      <c r="I11" s="28">
        <v>50000</v>
      </c>
      <c r="J11" s="18" t="s">
        <v>191</v>
      </c>
      <c r="K11" s="18" t="s">
        <v>193</v>
      </c>
      <c r="L11" s="18" t="s">
        <v>194</v>
      </c>
      <c r="M11" s="28">
        <v>50000</v>
      </c>
      <c r="N11" s="28">
        <v>30000</v>
      </c>
      <c r="O11" s="18" t="s">
        <v>203</v>
      </c>
      <c r="P11" s="20" t="s">
        <v>315</v>
      </c>
    </row>
    <row r="12" spans="1:16" s="27" customFormat="1" ht="48" x14ac:dyDescent="0.8">
      <c r="A12" s="36">
        <v>11</v>
      </c>
      <c r="B12" s="24">
        <v>2567</v>
      </c>
      <c r="C12" s="25" t="s">
        <v>55</v>
      </c>
      <c r="D12" s="25" t="s">
        <v>56</v>
      </c>
      <c r="E12" s="25" t="s">
        <v>57</v>
      </c>
      <c r="F12" s="25" t="s">
        <v>58</v>
      </c>
      <c r="G12" s="25" t="s">
        <v>59</v>
      </c>
      <c r="H12" s="27" t="s">
        <v>70</v>
      </c>
      <c r="I12" s="34">
        <v>57800</v>
      </c>
      <c r="J12" s="25" t="s">
        <v>191</v>
      </c>
      <c r="K12" s="25" t="s">
        <v>193</v>
      </c>
      <c r="L12" s="25" t="s">
        <v>194</v>
      </c>
      <c r="M12" s="34">
        <v>57800</v>
      </c>
      <c r="N12" s="34">
        <v>57800</v>
      </c>
      <c r="O12" s="25" t="s">
        <v>204</v>
      </c>
      <c r="P12" s="26" t="s">
        <v>278</v>
      </c>
    </row>
    <row r="13" spans="1:16" ht="48" x14ac:dyDescent="0.8">
      <c r="A13" s="19">
        <v>12</v>
      </c>
      <c r="B13" s="2">
        <v>2567</v>
      </c>
      <c r="C13" s="18" t="s">
        <v>55</v>
      </c>
      <c r="D13" s="18" t="s">
        <v>56</v>
      </c>
      <c r="E13" s="18" t="s">
        <v>57</v>
      </c>
      <c r="F13" s="18" t="s">
        <v>58</v>
      </c>
      <c r="G13" s="18" t="s">
        <v>59</v>
      </c>
      <c r="H13" s="1" t="s">
        <v>71</v>
      </c>
      <c r="I13" s="28">
        <v>50000</v>
      </c>
      <c r="J13" s="18" t="s">
        <v>191</v>
      </c>
      <c r="K13" s="18" t="s">
        <v>193</v>
      </c>
      <c r="L13" s="18" t="s">
        <v>194</v>
      </c>
      <c r="M13" s="28">
        <v>50000</v>
      </c>
      <c r="N13" s="28">
        <v>32756</v>
      </c>
      <c r="O13" s="18" t="s">
        <v>204</v>
      </c>
      <c r="P13" s="20" t="s">
        <v>279</v>
      </c>
    </row>
    <row r="14" spans="1:16" ht="48" x14ac:dyDescent="0.8">
      <c r="A14" s="19">
        <v>13</v>
      </c>
      <c r="B14" s="2">
        <v>2567</v>
      </c>
      <c r="C14" s="18" t="s">
        <v>55</v>
      </c>
      <c r="D14" s="18" t="s">
        <v>56</v>
      </c>
      <c r="E14" s="18" t="s">
        <v>57</v>
      </c>
      <c r="F14" s="18" t="s">
        <v>58</v>
      </c>
      <c r="G14" s="18" t="s">
        <v>59</v>
      </c>
      <c r="H14" s="1" t="s">
        <v>72</v>
      </c>
      <c r="I14" s="28">
        <v>200000</v>
      </c>
      <c r="J14" s="18" t="s">
        <v>191</v>
      </c>
      <c r="K14" s="18" t="s">
        <v>193</v>
      </c>
      <c r="L14" s="18" t="s">
        <v>194</v>
      </c>
      <c r="M14" s="28">
        <v>200000</v>
      </c>
      <c r="N14" s="28">
        <v>103500</v>
      </c>
      <c r="O14" s="18" t="s">
        <v>206</v>
      </c>
      <c r="P14" s="20" t="s">
        <v>282</v>
      </c>
    </row>
    <row r="15" spans="1:16" s="27" customFormat="1" ht="48" x14ac:dyDescent="0.8">
      <c r="A15" s="36">
        <v>14</v>
      </c>
      <c r="B15" s="24">
        <v>2567</v>
      </c>
      <c r="C15" s="25" t="s">
        <v>55</v>
      </c>
      <c r="D15" s="25" t="s">
        <v>56</v>
      </c>
      <c r="E15" s="25" t="s">
        <v>57</v>
      </c>
      <c r="F15" s="25" t="s">
        <v>58</v>
      </c>
      <c r="G15" s="25" t="s">
        <v>59</v>
      </c>
      <c r="H15" s="27" t="s">
        <v>73</v>
      </c>
      <c r="I15" s="34">
        <v>59000</v>
      </c>
      <c r="J15" s="25" t="s">
        <v>191</v>
      </c>
      <c r="K15" s="25" t="s">
        <v>193</v>
      </c>
      <c r="L15" s="25" t="s">
        <v>194</v>
      </c>
      <c r="M15" s="34">
        <v>59000</v>
      </c>
      <c r="N15" s="34">
        <v>59000</v>
      </c>
      <c r="O15" s="25" t="s">
        <v>206</v>
      </c>
      <c r="P15" s="26" t="s">
        <v>287</v>
      </c>
    </row>
    <row r="16" spans="1:16" ht="48" x14ac:dyDescent="0.8">
      <c r="A16" s="19">
        <v>15</v>
      </c>
      <c r="B16" s="2">
        <v>2567</v>
      </c>
      <c r="C16" s="18" t="s">
        <v>55</v>
      </c>
      <c r="D16" s="18" t="s">
        <v>56</v>
      </c>
      <c r="E16" s="18" t="s">
        <v>57</v>
      </c>
      <c r="F16" s="18" t="s">
        <v>58</v>
      </c>
      <c r="G16" s="18" t="s">
        <v>59</v>
      </c>
      <c r="H16" s="1" t="s">
        <v>74</v>
      </c>
      <c r="I16" s="28">
        <v>40000</v>
      </c>
      <c r="J16" s="18" t="s">
        <v>191</v>
      </c>
      <c r="K16" s="18" t="s">
        <v>193</v>
      </c>
      <c r="L16" s="18" t="s">
        <v>194</v>
      </c>
      <c r="M16" s="28">
        <v>40000</v>
      </c>
      <c r="N16" s="28">
        <v>18700</v>
      </c>
      <c r="O16" s="18" t="s">
        <v>204</v>
      </c>
      <c r="P16" s="20" t="s">
        <v>286</v>
      </c>
    </row>
    <row r="17" spans="1:16" s="27" customFormat="1" ht="48" x14ac:dyDescent="0.8">
      <c r="A17" s="36">
        <v>16</v>
      </c>
      <c r="B17" s="24">
        <v>2567</v>
      </c>
      <c r="C17" s="25" t="s">
        <v>55</v>
      </c>
      <c r="D17" s="25" t="s">
        <v>56</v>
      </c>
      <c r="E17" s="25" t="s">
        <v>57</v>
      </c>
      <c r="F17" s="25" t="s">
        <v>58</v>
      </c>
      <c r="G17" s="25" t="s">
        <v>59</v>
      </c>
      <c r="H17" s="27" t="s">
        <v>75</v>
      </c>
      <c r="I17" s="34">
        <v>16000</v>
      </c>
      <c r="J17" s="25" t="s">
        <v>191</v>
      </c>
      <c r="K17" s="25" t="s">
        <v>193</v>
      </c>
      <c r="L17" s="25" t="s">
        <v>194</v>
      </c>
      <c r="M17" s="34">
        <v>16000</v>
      </c>
      <c r="N17" s="34">
        <v>16000</v>
      </c>
      <c r="O17" s="25" t="s">
        <v>204</v>
      </c>
      <c r="P17" s="26" t="s">
        <v>283</v>
      </c>
    </row>
    <row r="18" spans="1:16" ht="48" x14ac:dyDescent="0.8">
      <c r="A18" s="19">
        <v>17</v>
      </c>
      <c r="B18" s="2">
        <v>2567</v>
      </c>
      <c r="C18" s="18" t="s">
        <v>55</v>
      </c>
      <c r="D18" s="18" t="s">
        <v>56</v>
      </c>
      <c r="E18" s="18" t="s">
        <v>57</v>
      </c>
      <c r="F18" s="18" t="s">
        <v>58</v>
      </c>
      <c r="G18" s="18" t="s">
        <v>59</v>
      </c>
      <c r="H18" s="1" t="s">
        <v>76</v>
      </c>
      <c r="I18" s="28">
        <v>200000</v>
      </c>
      <c r="J18" s="18" t="s">
        <v>191</v>
      </c>
      <c r="K18" s="18" t="s">
        <v>193</v>
      </c>
      <c r="L18" s="18" t="s">
        <v>194</v>
      </c>
      <c r="M18" s="28">
        <v>200000</v>
      </c>
      <c r="N18" s="28">
        <v>19370</v>
      </c>
      <c r="O18" s="18" t="s">
        <v>207</v>
      </c>
      <c r="P18" s="20" t="s">
        <v>288</v>
      </c>
    </row>
    <row r="19" spans="1:16" ht="48" x14ac:dyDescent="0.8">
      <c r="A19" s="19">
        <v>18</v>
      </c>
      <c r="B19" s="2">
        <v>2567</v>
      </c>
      <c r="C19" s="18" t="s">
        <v>55</v>
      </c>
      <c r="D19" s="18" t="s">
        <v>56</v>
      </c>
      <c r="E19" s="18" t="s">
        <v>57</v>
      </c>
      <c r="F19" s="18" t="s">
        <v>58</v>
      </c>
      <c r="G19" s="18" t="s">
        <v>59</v>
      </c>
      <c r="H19" s="1" t="s">
        <v>77</v>
      </c>
      <c r="I19" s="28">
        <v>100000</v>
      </c>
      <c r="J19" s="18" t="s">
        <v>191</v>
      </c>
      <c r="K19" s="18" t="s">
        <v>193</v>
      </c>
      <c r="L19" s="18" t="s">
        <v>194</v>
      </c>
      <c r="M19" s="28">
        <v>100000</v>
      </c>
      <c r="N19" s="28">
        <v>38000</v>
      </c>
      <c r="O19" s="18" t="s">
        <v>206</v>
      </c>
      <c r="P19" s="20" t="s">
        <v>295</v>
      </c>
    </row>
    <row r="20" spans="1:16" ht="48" x14ac:dyDescent="0.8">
      <c r="A20" s="19">
        <v>19</v>
      </c>
      <c r="B20" s="2">
        <v>2567</v>
      </c>
      <c r="C20" s="18" t="s">
        <v>55</v>
      </c>
      <c r="D20" s="18" t="s">
        <v>56</v>
      </c>
      <c r="E20" s="18" t="s">
        <v>57</v>
      </c>
      <c r="F20" s="18" t="s">
        <v>58</v>
      </c>
      <c r="G20" s="18" t="s">
        <v>59</v>
      </c>
      <c r="H20" s="1" t="s">
        <v>78</v>
      </c>
      <c r="I20" s="28">
        <v>100000</v>
      </c>
      <c r="J20" s="18" t="s">
        <v>191</v>
      </c>
      <c r="K20" s="18" t="s">
        <v>193</v>
      </c>
      <c r="L20" s="18" t="s">
        <v>194</v>
      </c>
      <c r="M20" s="28">
        <v>100000</v>
      </c>
      <c r="N20" s="28">
        <v>62700</v>
      </c>
      <c r="O20" s="18" t="s">
        <v>207</v>
      </c>
      <c r="P20" s="20" t="s">
        <v>303</v>
      </c>
    </row>
    <row r="21" spans="1:16" ht="48" x14ac:dyDescent="0.8">
      <c r="A21" s="19">
        <v>20</v>
      </c>
      <c r="B21" s="2">
        <v>2567</v>
      </c>
      <c r="C21" s="18" t="s">
        <v>55</v>
      </c>
      <c r="D21" s="18" t="s">
        <v>56</v>
      </c>
      <c r="E21" s="18" t="s">
        <v>57</v>
      </c>
      <c r="F21" s="18" t="s">
        <v>58</v>
      </c>
      <c r="G21" s="18" t="s">
        <v>59</v>
      </c>
      <c r="H21" s="18" t="s">
        <v>80</v>
      </c>
      <c r="I21" s="28">
        <v>22000</v>
      </c>
      <c r="J21" s="18" t="s">
        <v>191</v>
      </c>
      <c r="K21" s="18" t="s">
        <v>193</v>
      </c>
      <c r="L21" s="18" t="s">
        <v>194</v>
      </c>
      <c r="M21" s="28">
        <v>22000</v>
      </c>
      <c r="N21" s="28">
        <v>6700</v>
      </c>
      <c r="O21" s="18" t="s">
        <v>207</v>
      </c>
      <c r="P21" s="20" t="s">
        <v>304</v>
      </c>
    </row>
    <row r="22" spans="1:16" ht="72" x14ac:dyDescent="0.8">
      <c r="A22" s="19">
        <v>21</v>
      </c>
      <c r="B22" s="2">
        <v>2567</v>
      </c>
      <c r="C22" s="18" t="s">
        <v>55</v>
      </c>
      <c r="D22" s="18" t="s">
        <v>56</v>
      </c>
      <c r="E22" s="18" t="s">
        <v>57</v>
      </c>
      <c r="F22" s="18" t="s">
        <v>58</v>
      </c>
      <c r="G22" s="18" t="s">
        <v>59</v>
      </c>
      <c r="H22" s="18" t="s">
        <v>81</v>
      </c>
      <c r="I22" s="28">
        <v>37600</v>
      </c>
      <c r="J22" s="18" t="s">
        <v>191</v>
      </c>
      <c r="K22" s="18" t="s">
        <v>193</v>
      </c>
      <c r="L22" s="18" t="s">
        <v>194</v>
      </c>
      <c r="M22" s="28">
        <v>36700</v>
      </c>
      <c r="N22" s="28">
        <v>8500</v>
      </c>
      <c r="O22" s="18" t="s">
        <v>203</v>
      </c>
      <c r="P22" s="20" t="s">
        <v>301</v>
      </c>
    </row>
    <row r="23" spans="1:16" ht="48" x14ac:dyDescent="0.8">
      <c r="A23" s="19">
        <v>22</v>
      </c>
      <c r="B23" s="2">
        <v>2567</v>
      </c>
      <c r="C23" s="18" t="s">
        <v>55</v>
      </c>
      <c r="D23" s="18" t="s">
        <v>56</v>
      </c>
      <c r="E23" s="18" t="s">
        <v>57</v>
      </c>
      <c r="F23" s="18" t="s">
        <v>58</v>
      </c>
      <c r="G23" s="18" t="s">
        <v>59</v>
      </c>
      <c r="H23" s="18" t="s">
        <v>82</v>
      </c>
      <c r="I23" s="28">
        <v>37600</v>
      </c>
      <c r="J23" s="18" t="s">
        <v>191</v>
      </c>
      <c r="K23" s="18" t="s">
        <v>193</v>
      </c>
      <c r="L23" s="18" t="s">
        <v>194</v>
      </c>
      <c r="M23" s="28">
        <v>37600</v>
      </c>
      <c r="N23" s="28">
        <v>16300</v>
      </c>
      <c r="O23" s="18" t="s">
        <v>206</v>
      </c>
      <c r="P23" s="20" t="s">
        <v>299</v>
      </c>
    </row>
    <row r="24" spans="1:16" ht="48" x14ac:dyDescent="0.8">
      <c r="A24" s="19">
        <v>23</v>
      </c>
      <c r="B24" s="2">
        <v>2567</v>
      </c>
      <c r="C24" s="18" t="s">
        <v>55</v>
      </c>
      <c r="D24" s="18" t="s">
        <v>56</v>
      </c>
      <c r="E24" s="18" t="s">
        <v>57</v>
      </c>
      <c r="F24" s="18" t="s">
        <v>58</v>
      </c>
      <c r="G24" s="18" t="s">
        <v>59</v>
      </c>
      <c r="H24" s="18" t="s">
        <v>83</v>
      </c>
      <c r="I24" s="28">
        <v>3000</v>
      </c>
      <c r="J24" s="18" t="s">
        <v>191</v>
      </c>
      <c r="K24" s="18" t="s">
        <v>193</v>
      </c>
      <c r="L24" s="18" t="s">
        <v>194</v>
      </c>
      <c r="M24" s="28">
        <v>3000</v>
      </c>
      <c r="N24" s="28">
        <v>3000</v>
      </c>
      <c r="O24" s="18" t="s">
        <v>203</v>
      </c>
      <c r="P24" s="20" t="s">
        <v>305</v>
      </c>
    </row>
    <row r="25" spans="1:16" ht="48" x14ac:dyDescent="0.8">
      <c r="A25" s="19">
        <v>24</v>
      </c>
      <c r="B25" s="2">
        <v>2567</v>
      </c>
      <c r="C25" s="18" t="s">
        <v>55</v>
      </c>
      <c r="D25" s="18" t="s">
        <v>56</v>
      </c>
      <c r="E25" s="18" t="s">
        <v>57</v>
      </c>
      <c r="F25" s="18" t="s">
        <v>58</v>
      </c>
      <c r="G25" s="18" t="s">
        <v>59</v>
      </c>
      <c r="H25" s="18" t="s">
        <v>84</v>
      </c>
      <c r="I25" s="28">
        <v>120000</v>
      </c>
      <c r="J25" s="18" t="s">
        <v>191</v>
      </c>
      <c r="K25" s="18" t="s">
        <v>193</v>
      </c>
      <c r="L25" s="18" t="s">
        <v>194</v>
      </c>
      <c r="M25" s="28">
        <v>120000</v>
      </c>
      <c r="N25" s="28">
        <v>76040</v>
      </c>
      <c r="O25" s="18" t="s">
        <v>208</v>
      </c>
      <c r="P25" s="20" t="s">
        <v>312</v>
      </c>
    </row>
    <row r="26" spans="1:16" ht="48" x14ac:dyDescent="0.8">
      <c r="A26" s="19">
        <v>25</v>
      </c>
      <c r="B26" s="2">
        <v>2567</v>
      </c>
      <c r="C26" s="18" t="s">
        <v>55</v>
      </c>
      <c r="D26" s="18" t="s">
        <v>56</v>
      </c>
      <c r="E26" s="18" t="s">
        <v>57</v>
      </c>
      <c r="F26" s="18" t="s">
        <v>58</v>
      </c>
      <c r="G26" s="18" t="s">
        <v>59</v>
      </c>
      <c r="H26" s="18" t="s">
        <v>85</v>
      </c>
      <c r="I26" s="28">
        <v>185000</v>
      </c>
      <c r="J26" s="18" t="s">
        <v>191</v>
      </c>
      <c r="K26" s="18" t="s">
        <v>193</v>
      </c>
      <c r="L26" s="18" t="s">
        <v>194</v>
      </c>
      <c r="M26" s="28">
        <v>185000</v>
      </c>
      <c r="N26" s="28">
        <v>52000</v>
      </c>
      <c r="O26" s="18" t="s">
        <v>207</v>
      </c>
      <c r="P26" s="20" t="s">
        <v>316</v>
      </c>
    </row>
    <row r="27" spans="1:16" s="27" customFormat="1" ht="48" x14ac:dyDescent="0.8">
      <c r="A27" s="36">
        <v>26</v>
      </c>
      <c r="B27" s="24">
        <v>2567</v>
      </c>
      <c r="C27" s="25" t="s">
        <v>55</v>
      </c>
      <c r="D27" s="25" t="s">
        <v>56</v>
      </c>
      <c r="E27" s="25" t="s">
        <v>57</v>
      </c>
      <c r="F27" s="25" t="s">
        <v>58</v>
      </c>
      <c r="G27" s="25" t="s">
        <v>59</v>
      </c>
      <c r="H27" s="25" t="s">
        <v>86</v>
      </c>
      <c r="I27" s="34">
        <v>59000</v>
      </c>
      <c r="J27" s="25" t="s">
        <v>191</v>
      </c>
      <c r="K27" s="25" t="s">
        <v>193</v>
      </c>
      <c r="L27" s="25" t="s">
        <v>194</v>
      </c>
      <c r="M27" s="34">
        <v>59000</v>
      </c>
      <c r="N27" s="34">
        <v>59000</v>
      </c>
      <c r="O27" s="25" t="s">
        <v>207</v>
      </c>
      <c r="P27" s="26" t="s">
        <v>311</v>
      </c>
    </row>
    <row r="28" spans="1:16" ht="48" x14ac:dyDescent="0.8">
      <c r="A28" s="19">
        <v>27</v>
      </c>
      <c r="B28" s="2">
        <v>2567</v>
      </c>
      <c r="C28" s="18" t="s">
        <v>55</v>
      </c>
      <c r="D28" s="18" t="s">
        <v>56</v>
      </c>
      <c r="E28" s="18" t="s">
        <v>57</v>
      </c>
      <c r="F28" s="18" t="s">
        <v>58</v>
      </c>
      <c r="G28" s="18" t="s">
        <v>59</v>
      </c>
      <c r="H28" s="18" t="s">
        <v>87</v>
      </c>
      <c r="I28" s="28">
        <v>135000</v>
      </c>
      <c r="J28" s="18" t="s">
        <v>191</v>
      </c>
      <c r="K28" s="18" t="s">
        <v>193</v>
      </c>
      <c r="L28" s="18" t="s">
        <v>194</v>
      </c>
      <c r="M28" s="28">
        <v>135000</v>
      </c>
      <c r="N28" s="28">
        <v>6026</v>
      </c>
      <c r="O28" s="18" t="s">
        <v>203</v>
      </c>
      <c r="P28" s="20" t="s">
        <v>317</v>
      </c>
    </row>
    <row r="29" spans="1:16" ht="48" x14ac:dyDescent="0.8">
      <c r="A29" s="19">
        <v>28</v>
      </c>
      <c r="B29" s="2">
        <v>2567</v>
      </c>
      <c r="C29" s="18" t="s">
        <v>55</v>
      </c>
      <c r="D29" s="18" t="s">
        <v>56</v>
      </c>
      <c r="E29" s="18" t="s">
        <v>57</v>
      </c>
      <c r="F29" s="18" t="s">
        <v>58</v>
      </c>
      <c r="G29" s="18" t="s">
        <v>59</v>
      </c>
      <c r="H29" s="18" t="s">
        <v>88</v>
      </c>
      <c r="I29" s="28">
        <v>135000</v>
      </c>
      <c r="J29" s="18" t="s">
        <v>191</v>
      </c>
      <c r="K29" s="18" t="s">
        <v>193</v>
      </c>
      <c r="L29" s="18" t="s">
        <v>194</v>
      </c>
      <c r="M29" s="28">
        <v>135000</v>
      </c>
      <c r="N29" s="28">
        <v>41292</v>
      </c>
      <c r="O29" s="18" t="s">
        <v>209</v>
      </c>
      <c r="P29" s="20" t="s">
        <v>318</v>
      </c>
    </row>
    <row r="30" spans="1:16" s="31" customFormat="1" ht="48" x14ac:dyDescent="0.8">
      <c r="A30" s="37">
        <v>29</v>
      </c>
      <c r="B30" s="29">
        <v>2567</v>
      </c>
      <c r="C30" s="30" t="s">
        <v>55</v>
      </c>
      <c r="D30" s="30" t="s">
        <v>56</v>
      </c>
      <c r="E30" s="30" t="s">
        <v>57</v>
      </c>
      <c r="F30" s="30" t="s">
        <v>58</v>
      </c>
      <c r="G30" s="30" t="s">
        <v>59</v>
      </c>
      <c r="H30" s="30" t="s">
        <v>89</v>
      </c>
      <c r="I30" s="33">
        <v>24312</v>
      </c>
      <c r="J30" s="30" t="s">
        <v>191</v>
      </c>
      <c r="K30" s="30" t="s">
        <v>193</v>
      </c>
      <c r="L30" s="30" t="s">
        <v>194</v>
      </c>
      <c r="M30" s="33">
        <v>24312</v>
      </c>
      <c r="N30" s="33">
        <v>24312</v>
      </c>
      <c r="O30" s="30" t="s">
        <v>200</v>
      </c>
      <c r="P30" s="32" t="s">
        <v>347</v>
      </c>
    </row>
    <row r="31" spans="1:16" ht="48" x14ac:dyDescent="0.8">
      <c r="A31" s="19">
        <v>30</v>
      </c>
      <c r="B31" s="2">
        <v>2567</v>
      </c>
      <c r="C31" s="18" t="s">
        <v>55</v>
      </c>
      <c r="D31" s="18" t="s">
        <v>56</v>
      </c>
      <c r="E31" s="18" t="s">
        <v>57</v>
      </c>
      <c r="F31" s="18" t="s">
        <v>58</v>
      </c>
      <c r="G31" s="18" t="s">
        <v>59</v>
      </c>
      <c r="H31" s="18" t="s">
        <v>90</v>
      </c>
      <c r="I31" s="28">
        <v>10000</v>
      </c>
      <c r="J31" s="18" t="s">
        <v>191</v>
      </c>
      <c r="K31" s="18" t="s">
        <v>193</v>
      </c>
      <c r="L31" s="18" t="s">
        <v>194</v>
      </c>
      <c r="M31" s="28">
        <v>10000</v>
      </c>
      <c r="N31" s="28">
        <v>1000</v>
      </c>
      <c r="O31" s="18" t="s">
        <v>210</v>
      </c>
      <c r="P31" s="20" t="s">
        <v>326</v>
      </c>
    </row>
    <row r="32" spans="1:16" ht="48" x14ac:dyDescent="0.8">
      <c r="A32" s="19">
        <v>31</v>
      </c>
      <c r="B32" s="2">
        <v>2567</v>
      </c>
      <c r="C32" s="18" t="s">
        <v>55</v>
      </c>
      <c r="D32" s="18" t="s">
        <v>56</v>
      </c>
      <c r="E32" s="18" t="s">
        <v>57</v>
      </c>
      <c r="F32" s="18" t="s">
        <v>58</v>
      </c>
      <c r="G32" s="18" t="s">
        <v>59</v>
      </c>
      <c r="H32" s="18" t="s">
        <v>91</v>
      </c>
      <c r="I32" s="28">
        <v>50000</v>
      </c>
      <c r="J32" s="18" t="s">
        <v>191</v>
      </c>
      <c r="K32" s="18" t="s">
        <v>193</v>
      </c>
      <c r="L32" s="18" t="s">
        <v>194</v>
      </c>
      <c r="M32" s="28">
        <v>50000</v>
      </c>
      <c r="N32" s="28">
        <v>9720</v>
      </c>
      <c r="O32" s="18" t="s">
        <v>204</v>
      </c>
      <c r="P32" s="20" t="s">
        <v>330</v>
      </c>
    </row>
    <row r="33" spans="1:16" ht="48" x14ac:dyDescent="0.8">
      <c r="A33" s="19">
        <v>32</v>
      </c>
      <c r="B33" s="2">
        <v>2567</v>
      </c>
      <c r="C33" s="18" t="s">
        <v>55</v>
      </c>
      <c r="D33" s="18" t="s">
        <v>56</v>
      </c>
      <c r="E33" s="18" t="s">
        <v>57</v>
      </c>
      <c r="F33" s="18" t="s">
        <v>58</v>
      </c>
      <c r="G33" s="18" t="s">
        <v>59</v>
      </c>
      <c r="H33" s="18" t="s">
        <v>65</v>
      </c>
      <c r="I33" s="28">
        <v>70000</v>
      </c>
      <c r="J33" s="18" t="s">
        <v>191</v>
      </c>
      <c r="K33" s="18" t="s">
        <v>193</v>
      </c>
      <c r="L33" s="18" t="s">
        <v>194</v>
      </c>
      <c r="M33" s="28">
        <v>70000</v>
      </c>
      <c r="N33" s="28">
        <v>45360</v>
      </c>
      <c r="O33" s="18" t="s">
        <v>204</v>
      </c>
      <c r="P33" s="20" t="s">
        <v>329</v>
      </c>
    </row>
    <row r="34" spans="1:16" s="27" customFormat="1" ht="48" x14ac:dyDescent="0.8">
      <c r="A34" s="36">
        <v>33</v>
      </c>
      <c r="B34" s="24">
        <v>2567</v>
      </c>
      <c r="C34" s="25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25" t="s">
        <v>92</v>
      </c>
      <c r="I34" s="34">
        <v>30300</v>
      </c>
      <c r="J34" s="25" t="s">
        <v>191</v>
      </c>
      <c r="K34" s="25" t="s">
        <v>193</v>
      </c>
      <c r="L34" s="25" t="s">
        <v>194</v>
      </c>
      <c r="M34" s="34">
        <v>30300</v>
      </c>
      <c r="N34" s="34">
        <v>30300</v>
      </c>
      <c r="O34" s="25" t="s">
        <v>207</v>
      </c>
      <c r="P34" s="26" t="s">
        <v>335</v>
      </c>
    </row>
    <row r="35" spans="1:16" s="27" customFormat="1" ht="72" x14ac:dyDescent="0.8">
      <c r="A35" s="36">
        <v>34</v>
      </c>
      <c r="B35" s="24">
        <v>2567</v>
      </c>
      <c r="C35" s="25" t="s">
        <v>55</v>
      </c>
      <c r="D35" s="25" t="s">
        <v>56</v>
      </c>
      <c r="E35" s="25" t="s">
        <v>57</v>
      </c>
      <c r="F35" s="25" t="s">
        <v>58</v>
      </c>
      <c r="G35" s="25" t="s">
        <v>59</v>
      </c>
      <c r="H35" s="25" t="s">
        <v>93</v>
      </c>
      <c r="I35" s="34">
        <v>32200</v>
      </c>
      <c r="J35" s="25" t="s">
        <v>191</v>
      </c>
      <c r="K35" s="25" t="s">
        <v>193</v>
      </c>
      <c r="L35" s="25" t="s">
        <v>194</v>
      </c>
      <c r="M35" s="34">
        <v>32200</v>
      </c>
      <c r="N35" s="34">
        <v>32200</v>
      </c>
      <c r="O35" s="25" t="s">
        <v>210</v>
      </c>
      <c r="P35" s="26" t="s">
        <v>332</v>
      </c>
    </row>
    <row r="36" spans="1:16" s="27" customFormat="1" ht="48" x14ac:dyDescent="0.8">
      <c r="A36" s="36">
        <v>35</v>
      </c>
      <c r="B36" s="24">
        <v>2567</v>
      </c>
      <c r="C36" s="25" t="s">
        <v>55</v>
      </c>
      <c r="D36" s="25" t="s">
        <v>56</v>
      </c>
      <c r="E36" s="25" t="s">
        <v>57</v>
      </c>
      <c r="F36" s="25" t="s">
        <v>58</v>
      </c>
      <c r="G36" s="25" t="s">
        <v>59</v>
      </c>
      <c r="H36" s="25" t="s">
        <v>94</v>
      </c>
      <c r="I36" s="34">
        <v>14750</v>
      </c>
      <c r="J36" s="25" t="s">
        <v>191</v>
      </c>
      <c r="K36" s="25" t="s">
        <v>193</v>
      </c>
      <c r="L36" s="25" t="s">
        <v>194</v>
      </c>
      <c r="M36" s="34">
        <v>14750</v>
      </c>
      <c r="N36" s="34">
        <v>14750</v>
      </c>
      <c r="O36" s="25" t="s">
        <v>207</v>
      </c>
      <c r="P36" s="26" t="s">
        <v>338</v>
      </c>
    </row>
    <row r="37" spans="1:16" s="27" customFormat="1" ht="48" x14ac:dyDescent="0.8">
      <c r="A37" s="36">
        <v>36</v>
      </c>
      <c r="B37" s="24">
        <v>2567</v>
      </c>
      <c r="C37" s="25" t="s">
        <v>55</v>
      </c>
      <c r="D37" s="25" t="s">
        <v>56</v>
      </c>
      <c r="E37" s="25" t="s">
        <v>57</v>
      </c>
      <c r="F37" s="25" t="s">
        <v>58</v>
      </c>
      <c r="G37" s="25" t="s">
        <v>59</v>
      </c>
      <c r="H37" s="25" t="s">
        <v>95</v>
      </c>
      <c r="I37" s="34">
        <v>14000</v>
      </c>
      <c r="J37" s="25" t="s">
        <v>191</v>
      </c>
      <c r="K37" s="25" t="s">
        <v>193</v>
      </c>
      <c r="L37" s="25" t="s">
        <v>194</v>
      </c>
      <c r="M37" s="34">
        <v>14000</v>
      </c>
      <c r="N37" s="34">
        <v>14000</v>
      </c>
      <c r="O37" s="25" t="s">
        <v>207</v>
      </c>
      <c r="P37" s="26" t="s">
        <v>340</v>
      </c>
    </row>
    <row r="38" spans="1:16" s="27" customFormat="1" ht="48" x14ac:dyDescent="0.8">
      <c r="A38" s="36">
        <v>37</v>
      </c>
      <c r="B38" s="24">
        <v>2567</v>
      </c>
      <c r="C38" s="25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25" t="s">
        <v>96</v>
      </c>
      <c r="I38" s="34">
        <v>8500</v>
      </c>
      <c r="J38" s="25" t="s">
        <v>191</v>
      </c>
      <c r="K38" s="25" t="s">
        <v>193</v>
      </c>
      <c r="L38" s="25" t="s">
        <v>194</v>
      </c>
      <c r="M38" s="34">
        <v>8500</v>
      </c>
      <c r="N38" s="34">
        <v>8500</v>
      </c>
      <c r="O38" s="25" t="s">
        <v>207</v>
      </c>
      <c r="P38" s="26" t="s">
        <v>337</v>
      </c>
    </row>
    <row r="39" spans="1:16" ht="48" x14ac:dyDescent="0.8">
      <c r="A39" s="19">
        <v>38</v>
      </c>
      <c r="B39" s="2">
        <v>2567</v>
      </c>
      <c r="C39" s="18" t="s">
        <v>55</v>
      </c>
      <c r="D39" s="18" t="s">
        <v>56</v>
      </c>
      <c r="E39" s="18" t="s">
        <v>57</v>
      </c>
      <c r="F39" s="18" t="s">
        <v>58</v>
      </c>
      <c r="G39" s="18" t="s">
        <v>59</v>
      </c>
      <c r="H39" s="18" t="s">
        <v>97</v>
      </c>
      <c r="I39" s="28">
        <v>46200</v>
      </c>
      <c r="J39" s="18" t="s">
        <v>191</v>
      </c>
      <c r="K39" s="18" t="s">
        <v>193</v>
      </c>
      <c r="L39" s="18" t="s">
        <v>194</v>
      </c>
      <c r="M39" s="28">
        <v>46200</v>
      </c>
      <c r="N39" s="28">
        <v>46200</v>
      </c>
      <c r="O39" s="18" t="s">
        <v>211</v>
      </c>
      <c r="P39" s="20" t="s">
        <v>336</v>
      </c>
    </row>
    <row r="40" spans="1:16" s="27" customFormat="1" ht="48" x14ac:dyDescent="0.8">
      <c r="A40" s="36">
        <v>39</v>
      </c>
      <c r="B40" s="24">
        <v>2567</v>
      </c>
      <c r="C40" s="25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25" t="s">
        <v>98</v>
      </c>
      <c r="I40" s="34">
        <v>15400</v>
      </c>
      <c r="J40" s="25" t="s">
        <v>191</v>
      </c>
      <c r="K40" s="25" t="s">
        <v>193</v>
      </c>
      <c r="L40" s="25" t="s">
        <v>194</v>
      </c>
      <c r="M40" s="34">
        <v>15400</v>
      </c>
      <c r="N40" s="34">
        <v>15400</v>
      </c>
      <c r="O40" s="25" t="s">
        <v>212</v>
      </c>
      <c r="P40" s="26" t="s">
        <v>375</v>
      </c>
    </row>
    <row r="41" spans="1:16" ht="48" x14ac:dyDescent="0.8">
      <c r="A41" s="19">
        <v>40</v>
      </c>
      <c r="B41" s="2">
        <v>2567</v>
      </c>
      <c r="C41" s="18" t="s">
        <v>55</v>
      </c>
      <c r="D41" s="18" t="s">
        <v>56</v>
      </c>
      <c r="E41" s="18" t="s">
        <v>57</v>
      </c>
      <c r="F41" s="18" t="s">
        <v>58</v>
      </c>
      <c r="G41" s="18" t="s">
        <v>59</v>
      </c>
      <c r="H41" s="18" t="s">
        <v>99</v>
      </c>
      <c r="I41" s="28">
        <v>30000</v>
      </c>
      <c r="J41" s="18" t="s">
        <v>191</v>
      </c>
      <c r="K41" s="18" t="s">
        <v>193</v>
      </c>
      <c r="L41" s="18" t="s">
        <v>194</v>
      </c>
      <c r="M41" s="28">
        <v>30000</v>
      </c>
      <c r="N41" s="28">
        <v>30000</v>
      </c>
      <c r="O41" s="18" t="s">
        <v>213</v>
      </c>
      <c r="P41" s="20" t="s">
        <v>372</v>
      </c>
    </row>
    <row r="42" spans="1:16" ht="48" x14ac:dyDescent="0.8">
      <c r="A42" s="19">
        <v>41</v>
      </c>
      <c r="B42" s="2">
        <v>2567</v>
      </c>
      <c r="C42" s="18" t="s">
        <v>55</v>
      </c>
      <c r="D42" s="18" t="s">
        <v>56</v>
      </c>
      <c r="E42" s="18" t="s">
        <v>57</v>
      </c>
      <c r="F42" s="18" t="s">
        <v>58</v>
      </c>
      <c r="G42" s="18" t="s">
        <v>59</v>
      </c>
      <c r="H42" s="18" t="s">
        <v>100</v>
      </c>
      <c r="I42" s="28">
        <v>15000</v>
      </c>
      <c r="J42" s="18" t="s">
        <v>191</v>
      </c>
      <c r="K42" s="18" t="s">
        <v>193</v>
      </c>
      <c r="L42" s="18" t="s">
        <v>194</v>
      </c>
      <c r="M42" s="28">
        <v>15000</v>
      </c>
      <c r="N42" s="28">
        <v>15000</v>
      </c>
      <c r="O42" s="18" t="s">
        <v>213</v>
      </c>
      <c r="P42" s="20" t="s">
        <v>373</v>
      </c>
    </row>
    <row r="43" spans="1:16" ht="48" x14ac:dyDescent="0.8">
      <c r="A43" s="19">
        <v>42</v>
      </c>
      <c r="B43" s="2">
        <v>2567</v>
      </c>
      <c r="C43" s="18" t="s">
        <v>55</v>
      </c>
      <c r="D43" s="18" t="s">
        <v>56</v>
      </c>
      <c r="E43" s="18" t="s">
        <v>57</v>
      </c>
      <c r="F43" s="18" t="s">
        <v>58</v>
      </c>
      <c r="G43" s="18" t="s">
        <v>59</v>
      </c>
      <c r="H43" s="18" t="s">
        <v>101</v>
      </c>
      <c r="I43" s="28">
        <v>80800</v>
      </c>
      <c r="J43" s="18" t="s">
        <v>191</v>
      </c>
      <c r="K43" s="18" t="s">
        <v>193</v>
      </c>
      <c r="L43" s="18" t="s">
        <v>194</v>
      </c>
      <c r="M43" s="28">
        <v>80800</v>
      </c>
      <c r="N43" s="28">
        <v>50800</v>
      </c>
      <c r="O43" s="18" t="s">
        <v>212</v>
      </c>
      <c r="P43" s="20" t="s">
        <v>376</v>
      </c>
    </row>
    <row r="44" spans="1:16" s="27" customFormat="1" ht="48" x14ac:dyDescent="0.8">
      <c r="A44" s="36">
        <v>43</v>
      </c>
      <c r="B44" s="24">
        <v>2567</v>
      </c>
      <c r="C44" s="25" t="s">
        <v>55</v>
      </c>
      <c r="D44" s="25" t="s">
        <v>56</v>
      </c>
      <c r="E44" s="25" t="s">
        <v>57</v>
      </c>
      <c r="F44" s="25" t="s">
        <v>58</v>
      </c>
      <c r="G44" s="25" t="s">
        <v>59</v>
      </c>
      <c r="H44" s="25" t="s">
        <v>102</v>
      </c>
      <c r="I44" s="34">
        <v>6900</v>
      </c>
      <c r="J44" s="25" t="s">
        <v>191</v>
      </c>
      <c r="K44" s="25" t="s">
        <v>193</v>
      </c>
      <c r="L44" s="25" t="s">
        <v>194</v>
      </c>
      <c r="M44" s="34">
        <v>6900</v>
      </c>
      <c r="N44" s="34">
        <v>6900</v>
      </c>
      <c r="O44" s="25" t="s">
        <v>212</v>
      </c>
      <c r="P44" s="26" t="s">
        <v>382</v>
      </c>
    </row>
    <row r="45" spans="1:16" ht="48" x14ac:dyDescent="0.8">
      <c r="A45" s="19">
        <v>44</v>
      </c>
      <c r="B45" s="2">
        <v>2567</v>
      </c>
      <c r="C45" s="18" t="s">
        <v>55</v>
      </c>
      <c r="D45" s="18" t="s">
        <v>56</v>
      </c>
      <c r="E45" s="18" t="s">
        <v>57</v>
      </c>
      <c r="F45" s="18" t="s">
        <v>58</v>
      </c>
      <c r="G45" s="18" t="s">
        <v>59</v>
      </c>
      <c r="H45" s="18" t="s">
        <v>103</v>
      </c>
      <c r="I45" s="28">
        <v>30000</v>
      </c>
      <c r="J45" s="18" t="s">
        <v>191</v>
      </c>
      <c r="K45" s="18" t="s">
        <v>193</v>
      </c>
      <c r="L45" s="18" t="s">
        <v>194</v>
      </c>
      <c r="M45" s="28">
        <v>30000</v>
      </c>
      <c r="N45" s="28">
        <v>20800</v>
      </c>
      <c r="O45" s="18" t="s">
        <v>212</v>
      </c>
      <c r="P45" s="20" t="s">
        <v>381</v>
      </c>
    </row>
    <row r="46" spans="1:16" s="27" customFormat="1" ht="48" x14ac:dyDescent="0.8">
      <c r="A46" s="36">
        <v>45</v>
      </c>
      <c r="B46" s="24">
        <v>2567</v>
      </c>
      <c r="C46" s="25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25" t="s">
        <v>104</v>
      </c>
      <c r="I46" s="34">
        <v>90000</v>
      </c>
      <c r="J46" s="25" t="s">
        <v>191</v>
      </c>
      <c r="K46" s="25" t="s">
        <v>193</v>
      </c>
      <c r="L46" s="25" t="s">
        <v>194</v>
      </c>
      <c r="M46" s="34">
        <v>90000</v>
      </c>
      <c r="N46" s="34">
        <v>9000</v>
      </c>
      <c r="O46" s="25" t="s">
        <v>212</v>
      </c>
      <c r="P46" s="26" t="s">
        <v>342</v>
      </c>
    </row>
    <row r="47" spans="1:16" ht="48" x14ac:dyDescent="0.8">
      <c r="A47" s="19">
        <v>46</v>
      </c>
      <c r="B47" s="2">
        <v>2567</v>
      </c>
      <c r="C47" s="18" t="s">
        <v>55</v>
      </c>
      <c r="D47" s="18" t="s">
        <v>56</v>
      </c>
      <c r="E47" s="18" t="s">
        <v>57</v>
      </c>
      <c r="F47" s="18" t="s">
        <v>58</v>
      </c>
      <c r="G47" s="18" t="s">
        <v>59</v>
      </c>
      <c r="H47" s="18" t="s">
        <v>105</v>
      </c>
      <c r="I47" s="28">
        <v>40000</v>
      </c>
      <c r="J47" s="18" t="s">
        <v>191</v>
      </c>
      <c r="K47" s="18" t="s">
        <v>193</v>
      </c>
      <c r="L47" s="18" t="s">
        <v>194</v>
      </c>
      <c r="M47" s="28">
        <v>40000</v>
      </c>
      <c r="N47" s="28">
        <v>31800</v>
      </c>
      <c r="O47" s="18" t="s">
        <v>214</v>
      </c>
      <c r="P47" s="20" t="s">
        <v>343</v>
      </c>
    </row>
    <row r="48" spans="1:16" s="27" customFormat="1" ht="48" x14ac:dyDescent="0.8">
      <c r="A48" s="36">
        <v>47</v>
      </c>
      <c r="B48" s="24">
        <v>2567</v>
      </c>
      <c r="C48" s="25" t="s">
        <v>55</v>
      </c>
      <c r="D48" s="25" t="s">
        <v>56</v>
      </c>
      <c r="E48" s="25" t="s">
        <v>57</v>
      </c>
      <c r="F48" s="25" t="s">
        <v>58</v>
      </c>
      <c r="G48" s="25" t="s">
        <v>59</v>
      </c>
      <c r="H48" s="25" t="s">
        <v>140</v>
      </c>
      <c r="I48" s="34">
        <v>9500</v>
      </c>
      <c r="J48" s="25" t="s">
        <v>191</v>
      </c>
      <c r="K48" s="25" t="s">
        <v>193</v>
      </c>
      <c r="L48" s="25" t="s">
        <v>194</v>
      </c>
      <c r="M48" s="34">
        <v>9500</v>
      </c>
      <c r="N48" s="34">
        <v>9500</v>
      </c>
      <c r="O48" s="25" t="s">
        <v>215</v>
      </c>
      <c r="P48" s="26" t="s">
        <v>344</v>
      </c>
    </row>
    <row r="49" spans="1:16" ht="48" x14ac:dyDescent="0.8">
      <c r="A49" s="19">
        <v>48</v>
      </c>
      <c r="B49" s="2">
        <v>2567</v>
      </c>
      <c r="C49" s="18" t="s">
        <v>55</v>
      </c>
      <c r="D49" s="18" t="s">
        <v>56</v>
      </c>
      <c r="E49" s="18" t="s">
        <v>57</v>
      </c>
      <c r="F49" s="18" t="s">
        <v>58</v>
      </c>
      <c r="G49" s="18" t="s">
        <v>59</v>
      </c>
      <c r="H49" s="18" t="s">
        <v>141</v>
      </c>
      <c r="I49" s="28">
        <v>20000</v>
      </c>
      <c r="J49" s="18" t="s">
        <v>191</v>
      </c>
      <c r="K49" s="18" t="s">
        <v>193</v>
      </c>
      <c r="L49" s="18" t="s">
        <v>194</v>
      </c>
      <c r="M49" s="28">
        <v>20000</v>
      </c>
      <c r="N49" s="28">
        <v>19650</v>
      </c>
      <c r="O49" s="18" t="s">
        <v>200</v>
      </c>
      <c r="P49" s="20" t="s">
        <v>345</v>
      </c>
    </row>
    <row r="50" spans="1:16" s="27" customFormat="1" ht="48" x14ac:dyDescent="0.8">
      <c r="A50" s="36">
        <v>49</v>
      </c>
      <c r="B50" s="24">
        <v>2567</v>
      </c>
      <c r="C50" s="25" t="s">
        <v>55</v>
      </c>
      <c r="D50" s="25" t="s">
        <v>56</v>
      </c>
      <c r="E50" s="25" t="s">
        <v>57</v>
      </c>
      <c r="F50" s="25" t="s">
        <v>58</v>
      </c>
      <c r="G50" s="25" t="s">
        <v>59</v>
      </c>
      <c r="H50" s="25" t="s">
        <v>142</v>
      </c>
      <c r="I50" s="34">
        <v>26700</v>
      </c>
      <c r="J50" s="25" t="s">
        <v>191</v>
      </c>
      <c r="K50" s="25" t="s">
        <v>193</v>
      </c>
      <c r="L50" s="25" t="s">
        <v>194</v>
      </c>
      <c r="M50" s="34">
        <v>26700</v>
      </c>
      <c r="N50" s="34">
        <v>26700</v>
      </c>
      <c r="O50" s="25" t="s">
        <v>204</v>
      </c>
      <c r="P50" s="26" t="s">
        <v>346</v>
      </c>
    </row>
    <row r="51" spans="1:16" ht="48" x14ac:dyDescent="0.8">
      <c r="A51" s="19">
        <v>50</v>
      </c>
      <c r="B51" s="2">
        <v>2567</v>
      </c>
      <c r="C51" s="18" t="s">
        <v>55</v>
      </c>
      <c r="D51" s="18" t="s">
        <v>56</v>
      </c>
      <c r="E51" s="18" t="s">
        <v>57</v>
      </c>
      <c r="F51" s="18" t="s">
        <v>58</v>
      </c>
      <c r="G51" s="18" t="s">
        <v>59</v>
      </c>
      <c r="H51" s="18" t="s">
        <v>74</v>
      </c>
      <c r="I51" s="28">
        <v>20000</v>
      </c>
      <c r="J51" s="18" t="s">
        <v>191</v>
      </c>
      <c r="K51" s="18" t="s">
        <v>193</v>
      </c>
      <c r="L51" s="18" t="s">
        <v>194</v>
      </c>
      <c r="M51" s="28">
        <v>20000</v>
      </c>
      <c r="N51" s="28">
        <v>20000</v>
      </c>
      <c r="O51" s="18" t="s">
        <v>204</v>
      </c>
      <c r="P51" s="20" t="s">
        <v>350</v>
      </c>
    </row>
    <row r="52" spans="1:16" ht="48" x14ac:dyDescent="0.8">
      <c r="A52" s="19">
        <v>51</v>
      </c>
      <c r="B52" s="2">
        <v>2567</v>
      </c>
      <c r="C52" s="18" t="s">
        <v>55</v>
      </c>
      <c r="D52" s="18" t="s">
        <v>56</v>
      </c>
      <c r="E52" s="18" t="s">
        <v>57</v>
      </c>
      <c r="F52" s="18" t="s">
        <v>58</v>
      </c>
      <c r="G52" s="18" t="s">
        <v>59</v>
      </c>
      <c r="H52" s="18" t="s">
        <v>143</v>
      </c>
      <c r="I52" s="28">
        <v>40000</v>
      </c>
      <c r="J52" s="18" t="s">
        <v>191</v>
      </c>
      <c r="K52" s="18" t="s">
        <v>193</v>
      </c>
      <c r="L52" s="18" t="s">
        <v>194</v>
      </c>
      <c r="M52" s="28">
        <v>40000</v>
      </c>
      <c r="N52" s="28">
        <v>19611</v>
      </c>
      <c r="O52" s="18" t="s">
        <v>216</v>
      </c>
      <c r="P52" s="20" t="s">
        <v>348</v>
      </c>
    </row>
    <row r="53" spans="1:16" s="27" customFormat="1" ht="48" x14ac:dyDescent="0.8">
      <c r="A53" s="36">
        <v>52</v>
      </c>
      <c r="B53" s="24">
        <v>2567</v>
      </c>
      <c r="C53" s="25" t="s">
        <v>55</v>
      </c>
      <c r="D53" s="25" t="s">
        <v>56</v>
      </c>
      <c r="E53" s="25" t="s">
        <v>57</v>
      </c>
      <c r="F53" s="25" t="s">
        <v>58</v>
      </c>
      <c r="G53" s="25" t="s">
        <v>59</v>
      </c>
      <c r="H53" s="25" t="s">
        <v>144</v>
      </c>
      <c r="I53" s="34">
        <v>13120</v>
      </c>
      <c r="J53" s="25" t="s">
        <v>191</v>
      </c>
      <c r="K53" s="25" t="s">
        <v>193</v>
      </c>
      <c r="L53" s="25" t="s">
        <v>194</v>
      </c>
      <c r="M53" s="34">
        <v>13120</v>
      </c>
      <c r="N53" s="34">
        <v>13120</v>
      </c>
      <c r="O53" s="25" t="s">
        <v>208</v>
      </c>
      <c r="P53" s="26" t="s">
        <v>352</v>
      </c>
    </row>
    <row r="54" spans="1:16" s="27" customFormat="1" ht="48" x14ac:dyDescent="0.8">
      <c r="A54" s="36">
        <v>53</v>
      </c>
      <c r="B54" s="24">
        <v>2567</v>
      </c>
      <c r="C54" s="25" t="s">
        <v>55</v>
      </c>
      <c r="D54" s="25" t="s">
        <v>56</v>
      </c>
      <c r="E54" s="25" t="s">
        <v>57</v>
      </c>
      <c r="F54" s="25" t="s">
        <v>58</v>
      </c>
      <c r="G54" s="25" t="s">
        <v>59</v>
      </c>
      <c r="H54" s="25" t="s">
        <v>145</v>
      </c>
      <c r="I54" s="34">
        <v>8820</v>
      </c>
      <c r="J54" s="25" t="s">
        <v>191</v>
      </c>
      <c r="K54" s="25" t="s">
        <v>193</v>
      </c>
      <c r="L54" s="25" t="s">
        <v>194</v>
      </c>
      <c r="M54" s="34">
        <v>8820</v>
      </c>
      <c r="N54" s="34">
        <v>8820</v>
      </c>
      <c r="O54" s="25" t="s">
        <v>208</v>
      </c>
      <c r="P54" s="26" t="s">
        <v>353</v>
      </c>
    </row>
    <row r="55" spans="1:16" ht="72" x14ac:dyDescent="0.8">
      <c r="A55" s="19">
        <v>54</v>
      </c>
      <c r="B55" s="2">
        <v>2567</v>
      </c>
      <c r="C55" s="18" t="s">
        <v>55</v>
      </c>
      <c r="D55" s="18" t="s">
        <v>56</v>
      </c>
      <c r="E55" s="18" t="s">
        <v>57</v>
      </c>
      <c r="F55" s="18" t="s">
        <v>58</v>
      </c>
      <c r="G55" s="18" t="s">
        <v>59</v>
      </c>
      <c r="H55" s="18" t="s">
        <v>146</v>
      </c>
      <c r="I55" s="28">
        <v>22500</v>
      </c>
      <c r="J55" s="18" t="s">
        <v>191</v>
      </c>
      <c r="K55" s="18" t="s">
        <v>193</v>
      </c>
      <c r="L55" s="18" t="s">
        <v>194</v>
      </c>
      <c r="M55" s="28">
        <v>22500</v>
      </c>
      <c r="N55" s="28">
        <v>22500</v>
      </c>
      <c r="O55" s="18" t="s">
        <v>203</v>
      </c>
      <c r="P55" s="20" t="s">
        <v>369</v>
      </c>
    </row>
    <row r="56" spans="1:16" ht="48" x14ac:dyDescent="0.8">
      <c r="A56" s="19">
        <v>55</v>
      </c>
      <c r="B56" s="2">
        <v>2567</v>
      </c>
      <c r="C56" s="18" t="s">
        <v>55</v>
      </c>
      <c r="D56" s="18" t="s">
        <v>56</v>
      </c>
      <c r="E56" s="18" t="s">
        <v>57</v>
      </c>
      <c r="F56" s="18" t="s">
        <v>58</v>
      </c>
      <c r="G56" s="18" t="s">
        <v>59</v>
      </c>
      <c r="H56" s="18" t="s">
        <v>147</v>
      </c>
      <c r="I56" s="28">
        <v>77130</v>
      </c>
      <c r="J56" s="18" t="s">
        <v>191</v>
      </c>
      <c r="K56" s="18" t="s">
        <v>193</v>
      </c>
      <c r="L56" s="18" t="s">
        <v>194</v>
      </c>
      <c r="M56" s="28">
        <v>77130</v>
      </c>
      <c r="N56" s="28">
        <v>76500</v>
      </c>
      <c r="O56" s="18" t="s">
        <v>212</v>
      </c>
      <c r="P56" s="20" t="s">
        <v>357</v>
      </c>
    </row>
    <row r="57" spans="1:16" ht="48" x14ac:dyDescent="0.8">
      <c r="A57" s="19">
        <v>56</v>
      </c>
      <c r="B57" s="2">
        <v>2567</v>
      </c>
      <c r="C57" s="18" t="s">
        <v>55</v>
      </c>
      <c r="D57" s="18" t="s">
        <v>56</v>
      </c>
      <c r="E57" s="18" t="s">
        <v>57</v>
      </c>
      <c r="F57" s="18" t="s">
        <v>58</v>
      </c>
      <c r="G57" s="18" t="s">
        <v>59</v>
      </c>
      <c r="H57" s="18" t="s">
        <v>148</v>
      </c>
      <c r="I57" s="28">
        <v>15000</v>
      </c>
      <c r="J57" s="18" t="s">
        <v>191</v>
      </c>
      <c r="K57" s="18" t="s">
        <v>193</v>
      </c>
      <c r="L57" s="18" t="s">
        <v>194</v>
      </c>
      <c r="M57" s="28">
        <v>15000</v>
      </c>
      <c r="N57" s="28">
        <v>14974</v>
      </c>
      <c r="O57" s="18" t="s">
        <v>212</v>
      </c>
      <c r="P57" s="20" t="s">
        <v>354</v>
      </c>
    </row>
    <row r="58" spans="1:16" ht="48" x14ac:dyDescent="0.8">
      <c r="A58" s="19">
        <v>57</v>
      </c>
      <c r="B58" s="2">
        <v>2567</v>
      </c>
      <c r="C58" s="18" t="s">
        <v>55</v>
      </c>
      <c r="D58" s="18" t="s">
        <v>56</v>
      </c>
      <c r="E58" s="18" t="s">
        <v>57</v>
      </c>
      <c r="F58" s="18" t="s">
        <v>58</v>
      </c>
      <c r="G58" s="18" t="s">
        <v>59</v>
      </c>
      <c r="H58" s="18" t="s">
        <v>149</v>
      </c>
      <c r="I58" s="28">
        <v>100000</v>
      </c>
      <c r="J58" s="18" t="s">
        <v>191</v>
      </c>
      <c r="K58" s="18" t="s">
        <v>193</v>
      </c>
      <c r="L58" s="18" t="s">
        <v>194</v>
      </c>
      <c r="M58" s="28">
        <v>100000</v>
      </c>
      <c r="N58" s="28">
        <v>56167</v>
      </c>
      <c r="O58" s="18" t="s">
        <v>212</v>
      </c>
      <c r="P58" s="20" t="s">
        <v>361</v>
      </c>
    </row>
    <row r="59" spans="1:16" ht="48" x14ac:dyDescent="0.8">
      <c r="A59" s="19">
        <v>58</v>
      </c>
      <c r="B59" s="2">
        <v>2567</v>
      </c>
      <c r="C59" s="18" t="s">
        <v>55</v>
      </c>
      <c r="D59" s="18" t="s">
        <v>56</v>
      </c>
      <c r="E59" s="18" t="s">
        <v>57</v>
      </c>
      <c r="F59" s="18" t="s">
        <v>58</v>
      </c>
      <c r="G59" s="18" t="s">
        <v>59</v>
      </c>
      <c r="H59" s="18" t="s">
        <v>150</v>
      </c>
      <c r="I59" s="28">
        <v>100000</v>
      </c>
      <c r="J59" s="18" t="s">
        <v>191</v>
      </c>
      <c r="K59" s="18" t="s">
        <v>193</v>
      </c>
      <c r="L59" s="18" t="s">
        <v>194</v>
      </c>
      <c r="M59" s="28">
        <v>100000</v>
      </c>
      <c r="N59" s="28">
        <v>37300</v>
      </c>
      <c r="O59" s="18" t="s">
        <v>212</v>
      </c>
      <c r="P59" s="20" t="s">
        <v>363</v>
      </c>
    </row>
    <row r="60" spans="1:16" ht="48" x14ac:dyDescent="0.8">
      <c r="A60" s="19">
        <v>59</v>
      </c>
      <c r="B60" s="2">
        <v>2567</v>
      </c>
      <c r="C60" s="18" t="s">
        <v>55</v>
      </c>
      <c r="D60" s="18" t="s">
        <v>56</v>
      </c>
      <c r="E60" s="18" t="s">
        <v>57</v>
      </c>
      <c r="F60" s="18" t="s">
        <v>58</v>
      </c>
      <c r="G60" s="18" t="s">
        <v>59</v>
      </c>
      <c r="H60" s="18" t="s">
        <v>151</v>
      </c>
      <c r="I60" s="28">
        <v>10000</v>
      </c>
      <c r="J60" s="18" t="s">
        <v>191</v>
      </c>
      <c r="K60" s="18" t="s">
        <v>193</v>
      </c>
      <c r="L60" s="18" t="s">
        <v>194</v>
      </c>
      <c r="M60" s="28">
        <v>10000</v>
      </c>
      <c r="N60" s="28">
        <v>10000</v>
      </c>
      <c r="O60" s="18" t="s">
        <v>212</v>
      </c>
      <c r="P60" s="20" t="s">
        <v>362</v>
      </c>
    </row>
    <row r="61" spans="1:16" ht="48" x14ac:dyDescent="0.8">
      <c r="A61" s="19">
        <v>60</v>
      </c>
      <c r="B61" s="2">
        <v>2567</v>
      </c>
      <c r="C61" s="18" t="s">
        <v>55</v>
      </c>
      <c r="D61" s="18" t="s">
        <v>56</v>
      </c>
      <c r="E61" s="18" t="s">
        <v>57</v>
      </c>
      <c r="F61" s="18" t="s">
        <v>58</v>
      </c>
      <c r="G61" s="18" t="s">
        <v>59</v>
      </c>
      <c r="H61" s="18" t="s">
        <v>152</v>
      </c>
      <c r="I61" s="28">
        <v>21300</v>
      </c>
      <c r="J61" s="18" t="s">
        <v>191</v>
      </c>
      <c r="K61" s="18" t="s">
        <v>193</v>
      </c>
      <c r="L61" s="18" t="s">
        <v>194</v>
      </c>
      <c r="M61" s="28">
        <v>21300</v>
      </c>
      <c r="N61" s="28">
        <v>20800</v>
      </c>
      <c r="O61" s="18" t="s">
        <v>204</v>
      </c>
      <c r="P61" s="20" t="s">
        <v>358</v>
      </c>
    </row>
    <row r="62" spans="1:16" ht="48" x14ac:dyDescent="0.8">
      <c r="A62" s="19">
        <v>61</v>
      </c>
      <c r="B62" s="2">
        <v>2567</v>
      </c>
      <c r="C62" s="18" t="s">
        <v>55</v>
      </c>
      <c r="D62" s="18" t="s">
        <v>56</v>
      </c>
      <c r="E62" s="18" t="s">
        <v>57</v>
      </c>
      <c r="F62" s="18" t="s">
        <v>58</v>
      </c>
      <c r="G62" s="18" t="s">
        <v>59</v>
      </c>
      <c r="H62" s="18" t="s">
        <v>153</v>
      </c>
      <c r="I62" s="28">
        <v>30000</v>
      </c>
      <c r="J62" s="18" t="s">
        <v>191</v>
      </c>
      <c r="K62" s="18" t="s">
        <v>193</v>
      </c>
      <c r="L62" s="18" t="s">
        <v>194</v>
      </c>
      <c r="M62" s="28">
        <v>30000</v>
      </c>
      <c r="N62" s="28">
        <v>18220</v>
      </c>
      <c r="O62" s="18" t="s">
        <v>204</v>
      </c>
      <c r="P62" s="20" t="s">
        <v>359</v>
      </c>
    </row>
    <row r="63" spans="1:16" ht="48" x14ac:dyDescent="0.8">
      <c r="A63" s="19">
        <v>62</v>
      </c>
      <c r="B63" s="2">
        <v>2567</v>
      </c>
      <c r="C63" s="18" t="s">
        <v>55</v>
      </c>
      <c r="D63" s="18" t="s">
        <v>56</v>
      </c>
      <c r="E63" s="18" t="s">
        <v>57</v>
      </c>
      <c r="F63" s="18" t="s">
        <v>58</v>
      </c>
      <c r="G63" s="18" t="s">
        <v>59</v>
      </c>
      <c r="H63" s="18" t="s">
        <v>154</v>
      </c>
      <c r="I63" s="28">
        <v>43960</v>
      </c>
      <c r="J63" s="18" t="s">
        <v>191</v>
      </c>
      <c r="K63" s="18" t="s">
        <v>193</v>
      </c>
      <c r="L63" s="18" t="s">
        <v>194</v>
      </c>
      <c r="M63" s="28">
        <v>43960</v>
      </c>
      <c r="N63" s="28">
        <v>43820</v>
      </c>
      <c r="O63" s="18" t="s">
        <v>208</v>
      </c>
      <c r="P63" s="20" t="s">
        <v>360</v>
      </c>
    </row>
    <row r="64" spans="1:16" ht="48" x14ac:dyDescent="0.8">
      <c r="A64" s="19">
        <v>63</v>
      </c>
      <c r="B64" s="2">
        <v>2567</v>
      </c>
      <c r="C64" s="18" t="s">
        <v>55</v>
      </c>
      <c r="D64" s="18" t="s">
        <v>56</v>
      </c>
      <c r="E64" s="18" t="s">
        <v>57</v>
      </c>
      <c r="F64" s="18" t="s">
        <v>58</v>
      </c>
      <c r="G64" s="18" t="s">
        <v>59</v>
      </c>
      <c r="H64" s="18" t="s">
        <v>155</v>
      </c>
      <c r="I64" s="28">
        <v>133000</v>
      </c>
      <c r="J64" s="18" t="s">
        <v>191</v>
      </c>
      <c r="K64" s="18" t="s">
        <v>193</v>
      </c>
      <c r="L64" s="18" t="s">
        <v>194</v>
      </c>
      <c r="M64" s="28">
        <v>133000</v>
      </c>
      <c r="N64" s="28">
        <v>46640</v>
      </c>
      <c r="O64" s="18" t="s">
        <v>217</v>
      </c>
      <c r="P64" s="20" t="s">
        <v>365</v>
      </c>
    </row>
    <row r="65" spans="1:16" ht="48" x14ac:dyDescent="0.8">
      <c r="A65" s="19">
        <v>64</v>
      </c>
      <c r="B65" s="2">
        <v>2567</v>
      </c>
      <c r="C65" s="18" t="s">
        <v>55</v>
      </c>
      <c r="D65" s="18" t="s">
        <v>56</v>
      </c>
      <c r="E65" s="18" t="s">
        <v>57</v>
      </c>
      <c r="F65" s="18" t="s">
        <v>58</v>
      </c>
      <c r="G65" s="18" t="s">
        <v>59</v>
      </c>
      <c r="H65" s="18" t="s">
        <v>156</v>
      </c>
      <c r="I65" s="28">
        <v>100000</v>
      </c>
      <c r="J65" s="18" t="s">
        <v>191</v>
      </c>
      <c r="K65" s="18" t="s">
        <v>193</v>
      </c>
      <c r="L65" s="18" t="s">
        <v>194</v>
      </c>
      <c r="M65" s="28">
        <v>100000</v>
      </c>
      <c r="N65" s="28">
        <v>63000</v>
      </c>
      <c r="O65" s="18" t="s">
        <v>218</v>
      </c>
      <c r="P65" s="20" t="s">
        <v>371</v>
      </c>
    </row>
    <row r="66" spans="1:16" ht="48" x14ac:dyDescent="0.8">
      <c r="A66" s="19">
        <v>65</v>
      </c>
      <c r="B66" s="2">
        <v>2567</v>
      </c>
      <c r="C66" s="18" t="s">
        <v>55</v>
      </c>
      <c r="D66" s="18" t="s">
        <v>56</v>
      </c>
      <c r="E66" s="18" t="s">
        <v>57</v>
      </c>
      <c r="F66" s="18" t="s">
        <v>58</v>
      </c>
      <c r="G66" s="18" t="s">
        <v>59</v>
      </c>
      <c r="H66" s="18" t="s">
        <v>157</v>
      </c>
      <c r="I66" s="28">
        <v>20000</v>
      </c>
      <c r="J66" s="18" t="s">
        <v>191</v>
      </c>
      <c r="K66" s="18" t="s">
        <v>193</v>
      </c>
      <c r="L66" s="18" t="s">
        <v>194</v>
      </c>
      <c r="M66" s="28">
        <v>20000</v>
      </c>
      <c r="N66" s="28">
        <v>8200</v>
      </c>
      <c r="O66" s="18" t="s">
        <v>218</v>
      </c>
      <c r="P66" s="20" t="s">
        <v>368</v>
      </c>
    </row>
    <row r="67" spans="1:16" ht="48" x14ac:dyDescent="0.8">
      <c r="A67" s="19">
        <v>66</v>
      </c>
      <c r="B67" s="2">
        <v>2567</v>
      </c>
      <c r="C67" s="18" t="s">
        <v>55</v>
      </c>
      <c r="D67" s="18" t="s">
        <v>56</v>
      </c>
      <c r="E67" s="18" t="s">
        <v>57</v>
      </c>
      <c r="F67" s="18" t="s">
        <v>58</v>
      </c>
      <c r="G67" s="18" t="s">
        <v>59</v>
      </c>
      <c r="H67" s="18" t="s">
        <v>158</v>
      </c>
      <c r="I67" s="28">
        <v>133000</v>
      </c>
      <c r="J67" s="18" t="s">
        <v>191</v>
      </c>
      <c r="K67" s="18" t="s">
        <v>193</v>
      </c>
      <c r="L67" s="18" t="s">
        <v>194</v>
      </c>
      <c r="M67" s="28">
        <v>133000</v>
      </c>
      <c r="N67" s="28">
        <v>65000</v>
      </c>
      <c r="O67" s="18" t="s">
        <v>218</v>
      </c>
      <c r="P67" s="20" t="s">
        <v>370</v>
      </c>
    </row>
    <row r="68" spans="1:16" ht="48" x14ac:dyDescent="0.8">
      <c r="A68" s="19">
        <v>67</v>
      </c>
      <c r="B68" s="2">
        <v>2567</v>
      </c>
      <c r="C68" s="18" t="s">
        <v>55</v>
      </c>
      <c r="D68" s="18" t="s">
        <v>56</v>
      </c>
      <c r="E68" s="18" t="s">
        <v>57</v>
      </c>
      <c r="F68" s="18" t="s">
        <v>58</v>
      </c>
      <c r="G68" s="18" t="s">
        <v>59</v>
      </c>
      <c r="H68" s="18" t="s">
        <v>159</v>
      </c>
      <c r="I68" s="28">
        <v>50000</v>
      </c>
      <c r="J68" s="18" t="s">
        <v>191</v>
      </c>
      <c r="K68" s="18" t="s">
        <v>193</v>
      </c>
      <c r="L68" s="18" t="s">
        <v>194</v>
      </c>
      <c r="M68" s="28">
        <v>50000</v>
      </c>
      <c r="N68" s="28">
        <v>49995</v>
      </c>
      <c r="O68" s="18" t="s">
        <v>208</v>
      </c>
      <c r="P68" s="20" t="s">
        <v>366</v>
      </c>
    </row>
    <row r="69" spans="1:16" s="27" customFormat="1" ht="48" x14ac:dyDescent="0.8">
      <c r="A69" s="36">
        <v>68</v>
      </c>
      <c r="B69" s="24">
        <v>2567</v>
      </c>
      <c r="C69" s="25" t="s">
        <v>55</v>
      </c>
      <c r="D69" s="25" t="s">
        <v>56</v>
      </c>
      <c r="E69" s="25" t="s">
        <v>57</v>
      </c>
      <c r="F69" s="25" t="s">
        <v>58</v>
      </c>
      <c r="G69" s="25" t="s">
        <v>59</v>
      </c>
      <c r="H69" s="25" t="s">
        <v>160</v>
      </c>
      <c r="I69" s="34">
        <v>58565</v>
      </c>
      <c r="J69" s="25" t="s">
        <v>191</v>
      </c>
      <c r="K69" s="25" t="s">
        <v>193</v>
      </c>
      <c r="L69" s="25" t="s">
        <v>194</v>
      </c>
      <c r="M69" s="34">
        <v>58565</v>
      </c>
      <c r="N69" s="34">
        <v>24000</v>
      </c>
      <c r="O69" s="25" t="s">
        <v>219</v>
      </c>
      <c r="P69" s="26" t="s">
        <v>385</v>
      </c>
    </row>
    <row r="70" spans="1:16" ht="48" x14ac:dyDescent="0.8">
      <c r="A70" s="19">
        <v>69</v>
      </c>
      <c r="B70" s="2">
        <v>2567</v>
      </c>
      <c r="C70" s="18" t="s">
        <v>55</v>
      </c>
      <c r="D70" s="18" t="s">
        <v>56</v>
      </c>
      <c r="E70" s="18" t="s">
        <v>57</v>
      </c>
      <c r="F70" s="18" t="s">
        <v>58</v>
      </c>
      <c r="G70" s="18" t="s">
        <v>59</v>
      </c>
      <c r="H70" s="18" t="s">
        <v>161</v>
      </c>
      <c r="I70" s="28">
        <v>20820</v>
      </c>
      <c r="J70" s="18" t="s">
        <v>191</v>
      </c>
      <c r="K70" s="18" t="s">
        <v>193</v>
      </c>
      <c r="L70" s="18" t="s">
        <v>194</v>
      </c>
      <c r="M70" s="28">
        <v>20820</v>
      </c>
      <c r="N70" s="28">
        <v>20820</v>
      </c>
      <c r="O70" s="18" t="s">
        <v>218</v>
      </c>
      <c r="P70" s="20" t="s">
        <v>367</v>
      </c>
    </row>
    <row r="71" spans="1:16" ht="48" x14ac:dyDescent="0.8">
      <c r="A71" s="19">
        <v>70</v>
      </c>
      <c r="B71" s="2">
        <v>2567</v>
      </c>
      <c r="C71" s="18" t="s">
        <v>55</v>
      </c>
      <c r="D71" s="18" t="s">
        <v>56</v>
      </c>
      <c r="E71" s="18" t="s">
        <v>57</v>
      </c>
      <c r="F71" s="18" t="s">
        <v>58</v>
      </c>
      <c r="G71" s="18" t="s">
        <v>59</v>
      </c>
      <c r="H71" s="1" t="s">
        <v>106</v>
      </c>
      <c r="I71" s="28">
        <v>108000</v>
      </c>
      <c r="J71" s="18" t="s">
        <v>191</v>
      </c>
      <c r="K71" s="18" t="s">
        <v>193</v>
      </c>
      <c r="L71" s="18" t="s">
        <v>194</v>
      </c>
      <c r="M71" s="28">
        <v>108000</v>
      </c>
      <c r="N71" s="28">
        <v>108000</v>
      </c>
      <c r="O71" s="18" t="s">
        <v>220</v>
      </c>
      <c r="P71" s="20" t="s">
        <v>257</v>
      </c>
    </row>
    <row r="72" spans="1:16" ht="48" x14ac:dyDescent="0.8">
      <c r="A72" s="19">
        <v>71</v>
      </c>
      <c r="B72" s="2">
        <v>2567</v>
      </c>
      <c r="C72" s="18" t="s">
        <v>55</v>
      </c>
      <c r="D72" s="18" t="s">
        <v>56</v>
      </c>
      <c r="E72" s="18" t="s">
        <v>57</v>
      </c>
      <c r="F72" s="18" t="s">
        <v>58</v>
      </c>
      <c r="G72" s="18" t="s">
        <v>59</v>
      </c>
      <c r="H72" s="22" t="s">
        <v>107</v>
      </c>
      <c r="I72" s="28">
        <v>108000</v>
      </c>
      <c r="J72" s="18" t="s">
        <v>191</v>
      </c>
      <c r="K72" s="18" t="s">
        <v>193</v>
      </c>
      <c r="L72" s="18" t="s">
        <v>194</v>
      </c>
      <c r="M72" s="28">
        <v>108000</v>
      </c>
      <c r="N72" s="28">
        <v>108000</v>
      </c>
      <c r="O72" s="18" t="s">
        <v>221</v>
      </c>
      <c r="P72" s="20" t="s">
        <v>270</v>
      </c>
    </row>
    <row r="73" spans="1:16" ht="48" x14ac:dyDescent="0.8">
      <c r="A73" s="19">
        <v>72</v>
      </c>
      <c r="B73" s="2">
        <v>2567</v>
      </c>
      <c r="C73" s="18" t="s">
        <v>55</v>
      </c>
      <c r="D73" s="18" t="s">
        <v>56</v>
      </c>
      <c r="E73" s="18" t="s">
        <v>57</v>
      </c>
      <c r="F73" s="18" t="s">
        <v>58</v>
      </c>
      <c r="G73" s="18" t="s">
        <v>59</v>
      </c>
      <c r="H73" s="1" t="s">
        <v>108</v>
      </c>
      <c r="I73" s="28">
        <v>108000</v>
      </c>
      <c r="J73" s="18" t="s">
        <v>191</v>
      </c>
      <c r="K73" s="18" t="s">
        <v>193</v>
      </c>
      <c r="L73" s="18" t="s">
        <v>194</v>
      </c>
      <c r="M73" s="28">
        <v>108000</v>
      </c>
      <c r="N73" s="28">
        <v>108000</v>
      </c>
      <c r="O73" s="18" t="s">
        <v>222</v>
      </c>
      <c r="P73" s="20" t="s">
        <v>260</v>
      </c>
    </row>
    <row r="74" spans="1:16" ht="48" x14ac:dyDescent="0.8">
      <c r="A74" s="19">
        <v>73</v>
      </c>
      <c r="B74" s="2">
        <v>2567</v>
      </c>
      <c r="C74" s="18" t="s">
        <v>55</v>
      </c>
      <c r="D74" s="18" t="s">
        <v>56</v>
      </c>
      <c r="E74" s="18" t="s">
        <v>57</v>
      </c>
      <c r="F74" s="18" t="s">
        <v>58</v>
      </c>
      <c r="G74" s="18" t="s">
        <v>59</v>
      </c>
      <c r="H74" s="23" t="s">
        <v>109</v>
      </c>
      <c r="I74" s="28">
        <v>108000</v>
      </c>
      <c r="J74" s="18" t="s">
        <v>191</v>
      </c>
      <c r="K74" s="18" t="s">
        <v>193</v>
      </c>
      <c r="L74" s="18" t="s">
        <v>194</v>
      </c>
      <c r="M74" s="28">
        <v>108000</v>
      </c>
      <c r="N74" s="28">
        <v>108000</v>
      </c>
      <c r="O74" s="18" t="s">
        <v>223</v>
      </c>
      <c r="P74" s="20" t="s">
        <v>258</v>
      </c>
    </row>
    <row r="75" spans="1:16" ht="48" x14ac:dyDescent="0.8">
      <c r="A75" s="19">
        <v>74</v>
      </c>
      <c r="B75" s="2">
        <v>2567</v>
      </c>
      <c r="C75" s="18" t="s">
        <v>55</v>
      </c>
      <c r="D75" s="18" t="s">
        <v>56</v>
      </c>
      <c r="E75" s="18" t="s">
        <v>57</v>
      </c>
      <c r="F75" s="18" t="s">
        <v>58</v>
      </c>
      <c r="G75" s="18" t="s">
        <v>59</v>
      </c>
      <c r="H75" s="23" t="s">
        <v>109</v>
      </c>
      <c r="I75" s="28">
        <v>108000</v>
      </c>
      <c r="J75" s="18" t="s">
        <v>191</v>
      </c>
      <c r="K75" s="18" t="s">
        <v>193</v>
      </c>
      <c r="L75" s="18" t="s">
        <v>194</v>
      </c>
      <c r="M75" s="28">
        <v>108000</v>
      </c>
      <c r="N75" s="28">
        <v>108000</v>
      </c>
      <c r="O75" s="18" t="s">
        <v>224</v>
      </c>
      <c r="P75" s="20" t="s">
        <v>259</v>
      </c>
    </row>
    <row r="76" spans="1:16" ht="48" x14ac:dyDescent="0.8">
      <c r="A76" s="19">
        <v>75</v>
      </c>
      <c r="B76" s="2">
        <v>2567</v>
      </c>
      <c r="C76" s="18" t="s">
        <v>55</v>
      </c>
      <c r="D76" s="18" t="s">
        <v>56</v>
      </c>
      <c r="E76" s="18" t="s">
        <v>57</v>
      </c>
      <c r="F76" s="18" t="s">
        <v>58</v>
      </c>
      <c r="G76" s="18" t="s">
        <v>59</v>
      </c>
      <c r="H76" s="1" t="s">
        <v>110</v>
      </c>
      <c r="I76" s="28">
        <v>108000</v>
      </c>
      <c r="J76" s="18" t="s">
        <v>191</v>
      </c>
      <c r="K76" s="18" t="s">
        <v>193</v>
      </c>
      <c r="L76" s="18" t="s">
        <v>194</v>
      </c>
      <c r="M76" s="28">
        <v>108000</v>
      </c>
      <c r="N76" s="28">
        <v>108000</v>
      </c>
      <c r="O76" s="18" t="s">
        <v>225</v>
      </c>
      <c r="P76" s="20" t="s">
        <v>386</v>
      </c>
    </row>
    <row r="77" spans="1:16" ht="48" x14ac:dyDescent="0.8">
      <c r="A77" s="19">
        <v>76</v>
      </c>
      <c r="B77" s="2">
        <v>2567</v>
      </c>
      <c r="C77" s="18" t="s">
        <v>55</v>
      </c>
      <c r="D77" s="18" t="s">
        <v>56</v>
      </c>
      <c r="E77" s="18" t="s">
        <v>57</v>
      </c>
      <c r="F77" s="18" t="s">
        <v>58</v>
      </c>
      <c r="G77" s="18" t="s">
        <v>59</v>
      </c>
      <c r="H77" s="1" t="s">
        <v>111</v>
      </c>
      <c r="I77" s="28">
        <v>108000</v>
      </c>
      <c r="J77" s="18" t="s">
        <v>191</v>
      </c>
      <c r="K77" s="18" t="s">
        <v>193</v>
      </c>
      <c r="L77" s="18" t="s">
        <v>194</v>
      </c>
      <c r="M77" s="28">
        <v>108000</v>
      </c>
      <c r="N77" s="28">
        <v>108000</v>
      </c>
      <c r="O77" s="18" t="s">
        <v>226</v>
      </c>
      <c r="P77" s="20" t="s">
        <v>256</v>
      </c>
    </row>
    <row r="78" spans="1:16" ht="48" x14ac:dyDescent="0.8">
      <c r="A78" s="19">
        <v>77</v>
      </c>
      <c r="B78" s="2">
        <v>2567</v>
      </c>
      <c r="C78" s="18" t="s">
        <v>55</v>
      </c>
      <c r="D78" s="18" t="s">
        <v>56</v>
      </c>
      <c r="E78" s="18" t="s">
        <v>57</v>
      </c>
      <c r="F78" s="18" t="s">
        <v>58</v>
      </c>
      <c r="G78" s="18" t="s">
        <v>59</v>
      </c>
      <c r="H78" s="1" t="s">
        <v>112</v>
      </c>
      <c r="I78" s="28">
        <v>108000</v>
      </c>
      <c r="J78" s="18" t="s">
        <v>191</v>
      </c>
      <c r="K78" s="18" t="s">
        <v>193</v>
      </c>
      <c r="L78" s="18" t="s">
        <v>194</v>
      </c>
      <c r="M78" s="28">
        <v>108000</v>
      </c>
      <c r="N78" s="28">
        <v>108000</v>
      </c>
      <c r="O78" s="18" t="s">
        <v>227</v>
      </c>
      <c r="P78" s="20" t="s">
        <v>266</v>
      </c>
    </row>
    <row r="79" spans="1:16" ht="48" x14ac:dyDescent="0.8">
      <c r="A79" s="19">
        <v>78</v>
      </c>
      <c r="B79" s="2">
        <v>2567</v>
      </c>
      <c r="C79" s="18" t="s">
        <v>55</v>
      </c>
      <c r="D79" s="18" t="s">
        <v>56</v>
      </c>
      <c r="E79" s="18" t="s">
        <v>57</v>
      </c>
      <c r="F79" s="18" t="s">
        <v>58</v>
      </c>
      <c r="G79" s="18" t="s">
        <v>59</v>
      </c>
      <c r="H79" s="1" t="s">
        <v>113</v>
      </c>
      <c r="I79" s="28">
        <v>108000</v>
      </c>
      <c r="J79" s="18" t="s">
        <v>191</v>
      </c>
      <c r="K79" s="18" t="s">
        <v>193</v>
      </c>
      <c r="L79" s="18" t="s">
        <v>194</v>
      </c>
      <c r="M79" s="28">
        <v>108000</v>
      </c>
      <c r="N79" s="28">
        <v>108000</v>
      </c>
      <c r="O79" s="18" t="s">
        <v>228</v>
      </c>
      <c r="P79" s="20" t="s">
        <v>261</v>
      </c>
    </row>
    <row r="80" spans="1:16" ht="48" x14ac:dyDescent="0.8">
      <c r="A80" s="19">
        <v>79</v>
      </c>
      <c r="B80" s="2">
        <v>2567</v>
      </c>
      <c r="C80" s="18" t="s">
        <v>55</v>
      </c>
      <c r="D80" s="18" t="s">
        <v>56</v>
      </c>
      <c r="E80" s="18" t="s">
        <v>57</v>
      </c>
      <c r="F80" s="18" t="s">
        <v>58</v>
      </c>
      <c r="G80" s="18" t="s">
        <v>59</v>
      </c>
      <c r="H80" s="22" t="s">
        <v>114</v>
      </c>
      <c r="I80" s="28">
        <v>108000</v>
      </c>
      <c r="J80" s="18" t="s">
        <v>191</v>
      </c>
      <c r="K80" s="18" t="s">
        <v>193</v>
      </c>
      <c r="L80" s="18" t="s">
        <v>194</v>
      </c>
      <c r="M80" s="28">
        <v>108000</v>
      </c>
      <c r="N80" s="28">
        <v>108000</v>
      </c>
      <c r="O80" s="18" t="s">
        <v>229</v>
      </c>
      <c r="P80" s="20" t="s">
        <v>269</v>
      </c>
    </row>
    <row r="81" spans="1:16" ht="48" x14ac:dyDescent="0.8">
      <c r="A81" s="19">
        <v>80</v>
      </c>
      <c r="B81" s="2">
        <v>2567</v>
      </c>
      <c r="C81" s="18" t="s">
        <v>55</v>
      </c>
      <c r="D81" s="18" t="s">
        <v>56</v>
      </c>
      <c r="E81" s="18" t="s">
        <v>57</v>
      </c>
      <c r="F81" s="18" t="s">
        <v>58</v>
      </c>
      <c r="G81" s="18" t="s">
        <v>59</v>
      </c>
      <c r="H81" s="23" t="s">
        <v>115</v>
      </c>
      <c r="I81" s="28">
        <v>108000</v>
      </c>
      <c r="J81" s="18" t="s">
        <v>191</v>
      </c>
      <c r="K81" s="18" t="s">
        <v>193</v>
      </c>
      <c r="L81" s="18" t="s">
        <v>194</v>
      </c>
      <c r="M81" s="28">
        <v>108000</v>
      </c>
      <c r="N81" s="28">
        <v>108000</v>
      </c>
      <c r="O81" s="18" t="s">
        <v>230</v>
      </c>
      <c r="P81" s="20" t="s">
        <v>268</v>
      </c>
    </row>
    <row r="82" spans="1:16" ht="48" x14ac:dyDescent="0.8">
      <c r="A82" s="19">
        <v>81</v>
      </c>
      <c r="B82" s="2">
        <v>2567</v>
      </c>
      <c r="C82" s="18" t="s">
        <v>55</v>
      </c>
      <c r="D82" s="18" t="s">
        <v>56</v>
      </c>
      <c r="E82" s="18" t="s">
        <v>57</v>
      </c>
      <c r="F82" s="18" t="s">
        <v>58</v>
      </c>
      <c r="G82" s="18" t="s">
        <v>59</v>
      </c>
      <c r="H82" s="1" t="s">
        <v>116</v>
      </c>
      <c r="I82" s="28">
        <v>108000</v>
      </c>
      <c r="J82" s="18" t="s">
        <v>191</v>
      </c>
      <c r="K82" s="18" t="s">
        <v>193</v>
      </c>
      <c r="L82" s="18" t="s">
        <v>194</v>
      </c>
      <c r="M82" s="28">
        <v>108000</v>
      </c>
      <c r="N82" s="28">
        <v>108000</v>
      </c>
      <c r="O82" s="18" t="s">
        <v>231</v>
      </c>
      <c r="P82" s="20" t="s">
        <v>271</v>
      </c>
    </row>
    <row r="83" spans="1:16" ht="48" x14ac:dyDescent="0.8">
      <c r="A83" s="19">
        <v>82</v>
      </c>
      <c r="B83" s="2">
        <v>2567</v>
      </c>
      <c r="C83" s="18" t="s">
        <v>55</v>
      </c>
      <c r="D83" s="18" t="s">
        <v>56</v>
      </c>
      <c r="E83" s="18" t="s">
        <v>57</v>
      </c>
      <c r="F83" s="18" t="s">
        <v>58</v>
      </c>
      <c r="G83" s="18" t="s">
        <v>59</v>
      </c>
      <c r="H83" s="1" t="s">
        <v>117</v>
      </c>
      <c r="I83" s="28">
        <v>68000</v>
      </c>
      <c r="J83" s="18" t="s">
        <v>191</v>
      </c>
      <c r="K83" s="18" t="s">
        <v>193</v>
      </c>
      <c r="L83" s="18" t="s">
        <v>194</v>
      </c>
      <c r="M83" s="28">
        <v>68000</v>
      </c>
      <c r="N83" s="28">
        <v>68000</v>
      </c>
      <c r="O83" s="18" t="s">
        <v>232</v>
      </c>
      <c r="P83" s="20" t="s">
        <v>322</v>
      </c>
    </row>
    <row r="84" spans="1:16" s="31" customFormat="1" ht="48" x14ac:dyDescent="0.8">
      <c r="A84" s="19">
        <v>83</v>
      </c>
      <c r="B84" s="29">
        <v>2567</v>
      </c>
      <c r="C84" s="30" t="s">
        <v>55</v>
      </c>
      <c r="D84" s="30" t="s">
        <v>56</v>
      </c>
      <c r="E84" s="30" t="s">
        <v>57</v>
      </c>
      <c r="F84" s="30" t="s">
        <v>58</v>
      </c>
      <c r="G84" s="30" t="s">
        <v>59</v>
      </c>
      <c r="H84" s="31" t="s">
        <v>110</v>
      </c>
      <c r="I84" s="33">
        <v>99000</v>
      </c>
      <c r="J84" s="30" t="s">
        <v>191</v>
      </c>
      <c r="K84" s="30" t="s">
        <v>193</v>
      </c>
      <c r="L84" s="30" t="s">
        <v>194</v>
      </c>
      <c r="M84" s="33">
        <v>99000</v>
      </c>
      <c r="N84" s="33">
        <v>95400</v>
      </c>
      <c r="O84" s="30" t="s">
        <v>233</v>
      </c>
      <c r="P84" s="32" t="s">
        <v>267</v>
      </c>
    </row>
    <row r="85" spans="1:16" ht="48" x14ac:dyDescent="0.8">
      <c r="A85" s="19">
        <v>84</v>
      </c>
      <c r="B85" s="2">
        <v>2567</v>
      </c>
      <c r="C85" s="18" t="s">
        <v>55</v>
      </c>
      <c r="D85" s="18" t="s">
        <v>56</v>
      </c>
      <c r="E85" s="18" t="s">
        <v>57</v>
      </c>
      <c r="F85" s="18" t="s">
        <v>58</v>
      </c>
      <c r="G85" s="18" t="s">
        <v>59</v>
      </c>
      <c r="H85" s="23" t="s">
        <v>118</v>
      </c>
      <c r="I85" s="28">
        <v>40000</v>
      </c>
      <c r="J85" s="18" t="s">
        <v>191</v>
      </c>
      <c r="K85" s="18" t="s">
        <v>193</v>
      </c>
      <c r="L85" s="18" t="s">
        <v>194</v>
      </c>
      <c r="M85" s="28">
        <v>40000</v>
      </c>
      <c r="N85" s="28">
        <v>30060</v>
      </c>
      <c r="O85" s="18" t="s">
        <v>215</v>
      </c>
      <c r="P85" s="20" t="s">
        <v>313</v>
      </c>
    </row>
    <row r="86" spans="1:16" ht="48" x14ac:dyDescent="0.8">
      <c r="A86" s="19">
        <v>85</v>
      </c>
      <c r="B86" s="2">
        <v>2567</v>
      </c>
      <c r="C86" s="18" t="s">
        <v>55</v>
      </c>
      <c r="D86" s="18" t="s">
        <v>56</v>
      </c>
      <c r="E86" s="18" t="s">
        <v>57</v>
      </c>
      <c r="F86" s="18" t="s">
        <v>58</v>
      </c>
      <c r="G86" s="18" t="s">
        <v>59</v>
      </c>
      <c r="H86" s="23" t="s">
        <v>119</v>
      </c>
      <c r="I86" s="28">
        <v>20000</v>
      </c>
      <c r="J86" s="18" t="s">
        <v>191</v>
      </c>
      <c r="K86" s="18" t="s">
        <v>193</v>
      </c>
      <c r="L86" s="18" t="s">
        <v>194</v>
      </c>
      <c r="M86" s="28">
        <v>20000</v>
      </c>
      <c r="N86" s="28">
        <v>9170</v>
      </c>
      <c r="O86" s="18" t="s">
        <v>234</v>
      </c>
      <c r="P86" s="20" t="s">
        <v>298</v>
      </c>
    </row>
    <row r="87" spans="1:16" ht="48" x14ac:dyDescent="0.8">
      <c r="A87" s="19">
        <v>86</v>
      </c>
      <c r="B87" s="2">
        <v>2567</v>
      </c>
      <c r="C87" s="18" t="s">
        <v>55</v>
      </c>
      <c r="D87" s="18" t="s">
        <v>56</v>
      </c>
      <c r="E87" s="18" t="s">
        <v>57</v>
      </c>
      <c r="F87" s="18" t="s">
        <v>58</v>
      </c>
      <c r="G87" s="18" t="s">
        <v>59</v>
      </c>
      <c r="H87" s="1" t="s">
        <v>196</v>
      </c>
      <c r="I87" s="28">
        <v>4940</v>
      </c>
      <c r="J87" s="18" t="s">
        <v>191</v>
      </c>
      <c r="K87" s="18" t="s">
        <v>193</v>
      </c>
      <c r="L87" s="18" t="s">
        <v>194</v>
      </c>
      <c r="M87" s="28">
        <v>4940</v>
      </c>
      <c r="N87" s="28">
        <v>450</v>
      </c>
      <c r="O87" s="18" t="s">
        <v>235</v>
      </c>
      <c r="P87" s="20" t="s">
        <v>264</v>
      </c>
    </row>
    <row r="88" spans="1:16" ht="48" x14ac:dyDescent="0.8">
      <c r="A88" s="19">
        <v>87</v>
      </c>
      <c r="B88" s="2">
        <v>2567</v>
      </c>
      <c r="C88" s="18" t="s">
        <v>55</v>
      </c>
      <c r="D88" s="18" t="s">
        <v>56</v>
      </c>
      <c r="E88" s="18" t="s">
        <v>57</v>
      </c>
      <c r="F88" s="18" t="s">
        <v>58</v>
      </c>
      <c r="G88" s="18" t="s">
        <v>59</v>
      </c>
      <c r="H88" s="1" t="s">
        <v>120</v>
      </c>
      <c r="I88" s="28">
        <v>10000</v>
      </c>
      <c r="J88" s="18" t="s">
        <v>191</v>
      </c>
      <c r="K88" s="18" t="s">
        <v>193</v>
      </c>
      <c r="L88" s="18" t="s">
        <v>194</v>
      </c>
      <c r="M88" s="28">
        <v>10000</v>
      </c>
      <c r="N88" s="28">
        <v>900</v>
      </c>
      <c r="O88" s="18" t="s">
        <v>204</v>
      </c>
      <c r="P88" s="20" t="s">
        <v>274</v>
      </c>
    </row>
    <row r="89" spans="1:16" ht="48" x14ac:dyDescent="0.8">
      <c r="A89" s="19">
        <v>88</v>
      </c>
      <c r="B89" s="2">
        <v>2567</v>
      </c>
      <c r="C89" s="18" t="s">
        <v>55</v>
      </c>
      <c r="D89" s="18" t="s">
        <v>56</v>
      </c>
      <c r="E89" s="18" t="s">
        <v>57</v>
      </c>
      <c r="F89" s="18" t="s">
        <v>58</v>
      </c>
      <c r="G89" s="18" t="s">
        <v>59</v>
      </c>
      <c r="H89" s="1" t="s">
        <v>121</v>
      </c>
      <c r="I89" s="28">
        <v>150000</v>
      </c>
      <c r="J89" s="18" t="s">
        <v>191</v>
      </c>
      <c r="K89" s="18" t="s">
        <v>193</v>
      </c>
      <c r="L89" s="18" t="s">
        <v>194</v>
      </c>
      <c r="M89" s="28">
        <v>150000</v>
      </c>
      <c r="N89" s="28">
        <v>3900</v>
      </c>
      <c r="O89" s="18" t="s">
        <v>204</v>
      </c>
      <c r="P89" s="20" t="s">
        <v>276</v>
      </c>
    </row>
    <row r="90" spans="1:16" ht="48" x14ac:dyDescent="0.8">
      <c r="A90" s="19">
        <v>89</v>
      </c>
      <c r="B90" s="2">
        <v>2567</v>
      </c>
      <c r="C90" s="18" t="s">
        <v>55</v>
      </c>
      <c r="D90" s="18" t="s">
        <v>56</v>
      </c>
      <c r="E90" s="18" t="s">
        <v>57</v>
      </c>
      <c r="F90" s="18" t="s">
        <v>58</v>
      </c>
      <c r="G90" s="18" t="s">
        <v>59</v>
      </c>
      <c r="H90" s="1" t="s">
        <v>122</v>
      </c>
      <c r="I90" s="28">
        <v>20000</v>
      </c>
      <c r="J90" s="18" t="s">
        <v>191</v>
      </c>
      <c r="K90" s="18" t="s">
        <v>193</v>
      </c>
      <c r="L90" s="18" t="s">
        <v>194</v>
      </c>
      <c r="M90" s="28">
        <v>20000</v>
      </c>
      <c r="N90" s="28">
        <v>9700</v>
      </c>
      <c r="O90" s="18" t="s">
        <v>236</v>
      </c>
      <c r="P90" s="20" t="s">
        <v>275</v>
      </c>
    </row>
    <row r="91" spans="1:16" ht="48" x14ac:dyDescent="0.8">
      <c r="A91" s="19">
        <v>90</v>
      </c>
      <c r="B91" s="2">
        <v>2567</v>
      </c>
      <c r="C91" s="18" t="s">
        <v>55</v>
      </c>
      <c r="D91" s="18" t="s">
        <v>56</v>
      </c>
      <c r="E91" s="18" t="s">
        <v>57</v>
      </c>
      <c r="F91" s="18" t="s">
        <v>58</v>
      </c>
      <c r="G91" s="18" t="s">
        <v>59</v>
      </c>
      <c r="H91" s="1" t="s">
        <v>198</v>
      </c>
      <c r="I91" s="28">
        <v>22000</v>
      </c>
      <c r="J91" s="18" t="s">
        <v>191</v>
      </c>
      <c r="K91" s="18" t="s">
        <v>193</v>
      </c>
      <c r="L91" s="18" t="s">
        <v>194</v>
      </c>
      <c r="M91" s="28">
        <v>22000</v>
      </c>
      <c r="N91" s="28">
        <v>3000</v>
      </c>
      <c r="O91" s="18" t="s">
        <v>237</v>
      </c>
      <c r="P91" s="20" t="s">
        <v>384</v>
      </c>
    </row>
    <row r="92" spans="1:16" ht="48" x14ac:dyDescent="0.8">
      <c r="A92" s="19">
        <v>91</v>
      </c>
      <c r="B92" s="2">
        <v>2567</v>
      </c>
      <c r="C92" s="18" t="s">
        <v>55</v>
      </c>
      <c r="D92" s="18" t="s">
        <v>56</v>
      </c>
      <c r="E92" s="18" t="s">
        <v>57</v>
      </c>
      <c r="F92" s="18" t="s">
        <v>58</v>
      </c>
      <c r="G92" s="18" t="s">
        <v>59</v>
      </c>
      <c r="H92" s="23" t="s">
        <v>123</v>
      </c>
      <c r="I92" s="28">
        <v>22000</v>
      </c>
      <c r="J92" s="18" t="s">
        <v>191</v>
      </c>
      <c r="K92" s="18" t="s">
        <v>193</v>
      </c>
      <c r="L92" s="18" t="s">
        <v>194</v>
      </c>
      <c r="M92" s="28">
        <v>22000</v>
      </c>
      <c r="N92" s="28">
        <v>1000</v>
      </c>
      <c r="O92" s="18" t="s">
        <v>235</v>
      </c>
      <c r="P92" s="20" t="s">
        <v>302</v>
      </c>
    </row>
    <row r="93" spans="1:16" ht="48" x14ac:dyDescent="0.8">
      <c r="A93" s="19">
        <v>92</v>
      </c>
      <c r="B93" s="2">
        <v>2567</v>
      </c>
      <c r="C93" s="18" t="s">
        <v>55</v>
      </c>
      <c r="D93" s="18" t="s">
        <v>56</v>
      </c>
      <c r="E93" s="18" t="s">
        <v>57</v>
      </c>
      <c r="F93" s="18" t="s">
        <v>58</v>
      </c>
      <c r="G93" s="18" t="s">
        <v>59</v>
      </c>
      <c r="H93" s="1" t="s">
        <v>197</v>
      </c>
      <c r="I93" s="28">
        <v>130975</v>
      </c>
      <c r="J93" s="18" t="s">
        <v>191</v>
      </c>
      <c r="K93" s="18" t="s">
        <v>193</v>
      </c>
      <c r="L93" s="18" t="s">
        <v>194</v>
      </c>
      <c r="M93" s="28">
        <v>130975</v>
      </c>
      <c r="N93" s="28">
        <v>30000</v>
      </c>
      <c r="O93" s="18" t="s">
        <v>238</v>
      </c>
      <c r="P93" s="20" t="s">
        <v>280</v>
      </c>
    </row>
    <row r="94" spans="1:16" ht="48" x14ac:dyDescent="0.8">
      <c r="A94" s="19">
        <v>93</v>
      </c>
      <c r="B94" s="2">
        <v>2567</v>
      </c>
      <c r="C94" s="18" t="s">
        <v>55</v>
      </c>
      <c r="D94" s="18" t="s">
        <v>56</v>
      </c>
      <c r="E94" s="18" t="s">
        <v>57</v>
      </c>
      <c r="F94" s="18" t="s">
        <v>58</v>
      </c>
      <c r="G94" s="18" t="s">
        <v>59</v>
      </c>
      <c r="H94" s="23" t="s">
        <v>124</v>
      </c>
      <c r="I94" s="28">
        <v>160000</v>
      </c>
      <c r="J94" s="18" t="s">
        <v>191</v>
      </c>
      <c r="K94" s="18" t="s">
        <v>193</v>
      </c>
      <c r="L94" s="18" t="s">
        <v>194</v>
      </c>
      <c r="M94" s="28">
        <v>160000</v>
      </c>
      <c r="N94" s="28">
        <v>8000</v>
      </c>
      <c r="O94" s="18" t="s">
        <v>239</v>
      </c>
      <c r="P94" s="20" t="s">
        <v>281</v>
      </c>
    </row>
    <row r="95" spans="1:16" ht="48" x14ac:dyDescent="0.8">
      <c r="A95" s="19">
        <v>94</v>
      </c>
      <c r="B95" s="2">
        <v>2567</v>
      </c>
      <c r="C95" s="18" t="s">
        <v>55</v>
      </c>
      <c r="D95" s="18" t="s">
        <v>56</v>
      </c>
      <c r="E95" s="18" t="s">
        <v>57</v>
      </c>
      <c r="F95" s="18" t="s">
        <v>58</v>
      </c>
      <c r="G95" s="18" t="s">
        <v>59</v>
      </c>
      <c r="H95" s="1" t="s">
        <v>125</v>
      </c>
      <c r="I95" s="28">
        <v>25000</v>
      </c>
      <c r="J95" s="18" t="s">
        <v>191</v>
      </c>
      <c r="K95" s="18" t="s">
        <v>193</v>
      </c>
      <c r="L95" s="18" t="s">
        <v>194</v>
      </c>
      <c r="M95" s="28">
        <v>25000</v>
      </c>
      <c r="N95" s="28">
        <v>10000</v>
      </c>
      <c r="O95" s="18" t="s">
        <v>240</v>
      </c>
      <c r="P95" s="20" t="s">
        <v>285</v>
      </c>
    </row>
    <row r="96" spans="1:16" ht="48" x14ac:dyDescent="0.8">
      <c r="A96" s="19">
        <v>95</v>
      </c>
      <c r="B96" s="2">
        <v>2567</v>
      </c>
      <c r="C96" s="18" t="s">
        <v>55</v>
      </c>
      <c r="D96" s="18" t="s">
        <v>56</v>
      </c>
      <c r="E96" s="18" t="s">
        <v>57</v>
      </c>
      <c r="F96" s="18" t="s">
        <v>58</v>
      </c>
      <c r="G96" s="18" t="s">
        <v>59</v>
      </c>
      <c r="H96" s="1" t="s">
        <v>126</v>
      </c>
      <c r="I96" s="28">
        <v>25000</v>
      </c>
      <c r="J96" s="18" t="s">
        <v>191</v>
      </c>
      <c r="K96" s="18" t="s">
        <v>193</v>
      </c>
      <c r="L96" s="18" t="s">
        <v>194</v>
      </c>
      <c r="M96" s="28">
        <v>25000</v>
      </c>
      <c r="N96" s="28">
        <v>15000</v>
      </c>
      <c r="O96" s="18" t="s">
        <v>241</v>
      </c>
      <c r="P96" s="20" t="s">
        <v>284</v>
      </c>
    </row>
    <row r="97" spans="1:16" ht="48" x14ac:dyDescent="0.8">
      <c r="A97" s="19">
        <v>96</v>
      </c>
      <c r="B97" s="2">
        <v>2567</v>
      </c>
      <c r="C97" s="18" t="s">
        <v>55</v>
      </c>
      <c r="D97" s="18" t="s">
        <v>56</v>
      </c>
      <c r="E97" s="18" t="s">
        <v>57</v>
      </c>
      <c r="F97" s="18" t="s">
        <v>58</v>
      </c>
      <c r="G97" s="18" t="s">
        <v>59</v>
      </c>
      <c r="H97" s="1" t="s">
        <v>127</v>
      </c>
      <c r="I97" s="28">
        <v>43000</v>
      </c>
      <c r="J97" s="18" t="s">
        <v>191</v>
      </c>
      <c r="K97" s="18" t="s">
        <v>193</v>
      </c>
      <c r="L97" s="18" t="s">
        <v>194</v>
      </c>
      <c r="M97" s="28">
        <v>43000</v>
      </c>
      <c r="N97" s="28">
        <v>600</v>
      </c>
      <c r="O97" s="18" t="s">
        <v>242</v>
      </c>
      <c r="P97" s="20" t="s">
        <v>290</v>
      </c>
    </row>
    <row r="98" spans="1:16" ht="48" x14ac:dyDescent="0.8">
      <c r="A98" s="19">
        <v>97</v>
      </c>
      <c r="B98" s="2">
        <v>2567</v>
      </c>
      <c r="C98" s="18" t="s">
        <v>55</v>
      </c>
      <c r="D98" s="18" t="s">
        <v>56</v>
      </c>
      <c r="E98" s="18" t="s">
        <v>57</v>
      </c>
      <c r="F98" s="18" t="s">
        <v>58</v>
      </c>
      <c r="G98" s="18" t="s">
        <v>59</v>
      </c>
      <c r="H98" s="1" t="s">
        <v>197</v>
      </c>
      <c r="I98" s="28">
        <v>43000</v>
      </c>
      <c r="J98" s="18" t="s">
        <v>191</v>
      </c>
      <c r="K98" s="18" t="s">
        <v>193</v>
      </c>
      <c r="L98" s="18" t="s">
        <v>194</v>
      </c>
      <c r="M98" s="28">
        <v>43000</v>
      </c>
      <c r="N98" s="28">
        <v>15000</v>
      </c>
      <c r="O98" s="18" t="s">
        <v>238</v>
      </c>
      <c r="P98" s="20" t="s">
        <v>291</v>
      </c>
    </row>
    <row r="99" spans="1:16" ht="48" x14ac:dyDescent="0.8">
      <c r="A99" s="19">
        <v>98</v>
      </c>
      <c r="B99" s="2">
        <v>2567</v>
      </c>
      <c r="C99" s="18" t="s">
        <v>55</v>
      </c>
      <c r="D99" s="18" t="s">
        <v>56</v>
      </c>
      <c r="E99" s="18" t="s">
        <v>57</v>
      </c>
      <c r="F99" s="18" t="s">
        <v>58</v>
      </c>
      <c r="G99" s="18" t="s">
        <v>59</v>
      </c>
      <c r="H99" s="23" t="s">
        <v>128</v>
      </c>
      <c r="I99" s="28">
        <v>37310</v>
      </c>
      <c r="J99" s="18" t="s">
        <v>191</v>
      </c>
      <c r="K99" s="18" t="s">
        <v>193</v>
      </c>
      <c r="L99" s="18" t="s">
        <v>194</v>
      </c>
      <c r="M99" s="28">
        <v>37310</v>
      </c>
      <c r="N99" s="28">
        <v>500</v>
      </c>
      <c r="O99" s="18" t="s">
        <v>235</v>
      </c>
      <c r="P99" s="20" t="s">
        <v>289</v>
      </c>
    </row>
    <row r="100" spans="1:16" ht="48" x14ac:dyDescent="0.8">
      <c r="A100" s="19">
        <v>99</v>
      </c>
      <c r="B100" s="2">
        <v>2567</v>
      </c>
      <c r="C100" s="18" t="s">
        <v>55</v>
      </c>
      <c r="D100" s="18" t="s">
        <v>56</v>
      </c>
      <c r="E100" s="18" t="s">
        <v>57</v>
      </c>
      <c r="F100" s="18" t="s">
        <v>58</v>
      </c>
      <c r="G100" s="18" t="s">
        <v>59</v>
      </c>
      <c r="H100" s="1" t="s">
        <v>129</v>
      </c>
      <c r="I100" s="28">
        <v>37310</v>
      </c>
      <c r="J100" s="18" t="s">
        <v>191</v>
      </c>
      <c r="K100" s="18" t="s">
        <v>193</v>
      </c>
      <c r="L100" s="18" t="s">
        <v>194</v>
      </c>
      <c r="M100" s="28">
        <v>37310</v>
      </c>
      <c r="N100" s="28">
        <v>15000</v>
      </c>
      <c r="O100" s="18" t="s">
        <v>243</v>
      </c>
      <c r="P100" s="20" t="s">
        <v>292</v>
      </c>
    </row>
    <row r="101" spans="1:16" ht="48" x14ac:dyDescent="0.8">
      <c r="A101" s="19">
        <v>100</v>
      </c>
      <c r="B101" s="2">
        <v>2567</v>
      </c>
      <c r="C101" s="18" t="s">
        <v>55</v>
      </c>
      <c r="D101" s="18" t="s">
        <v>56</v>
      </c>
      <c r="E101" s="18" t="s">
        <v>57</v>
      </c>
      <c r="F101" s="18" t="s">
        <v>58</v>
      </c>
      <c r="G101" s="18" t="s">
        <v>59</v>
      </c>
      <c r="H101" s="1" t="s">
        <v>130</v>
      </c>
      <c r="I101" s="28">
        <v>26215</v>
      </c>
      <c r="J101" s="18" t="s">
        <v>191</v>
      </c>
      <c r="K101" s="18" t="s">
        <v>193</v>
      </c>
      <c r="L101" s="18" t="s">
        <v>194</v>
      </c>
      <c r="M101" s="28">
        <v>26215</v>
      </c>
      <c r="N101" s="28">
        <v>26215</v>
      </c>
      <c r="O101" s="18" t="s">
        <v>244</v>
      </c>
      <c r="P101" s="20" t="s">
        <v>294</v>
      </c>
    </row>
    <row r="102" spans="1:16" ht="48" x14ac:dyDescent="0.8">
      <c r="A102" s="19">
        <v>101</v>
      </c>
      <c r="B102" s="2">
        <v>2567</v>
      </c>
      <c r="C102" s="18" t="s">
        <v>55</v>
      </c>
      <c r="D102" s="18" t="s">
        <v>56</v>
      </c>
      <c r="E102" s="18" t="s">
        <v>57</v>
      </c>
      <c r="F102" s="18" t="s">
        <v>58</v>
      </c>
      <c r="G102" s="18" t="s">
        <v>59</v>
      </c>
      <c r="H102" s="1" t="s">
        <v>121</v>
      </c>
      <c r="I102" s="28">
        <v>60000</v>
      </c>
      <c r="J102" s="18" t="s">
        <v>191</v>
      </c>
      <c r="K102" s="18" t="s">
        <v>193</v>
      </c>
      <c r="L102" s="18" t="s">
        <v>194</v>
      </c>
      <c r="M102" s="28">
        <v>60000</v>
      </c>
      <c r="N102" s="28">
        <v>1800</v>
      </c>
      <c r="O102" s="18" t="s">
        <v>245</v>
      </c>
      <c r="P102" s="20" t="s">
        <v>296</v>
      </c>
    </row>
    <row r="103" spans="1:16" ht="48" x14ac:dyDescent="0.8">
      <c r="A103" s="19">
        <v>102</v>
      </c>
      <c r="B103" s="2">
        <v>2567</v>
      </c>
      <c r="C103" s="18" t="s">
        <v>55</v>
      </c>
      <c r="D103" s="18" t="s">
        <v>56</v>
      </c>
      <c r="E103" s="18" t="s">
        <v>57</v>
      </c>
      <c r="F103" s="18" t="s">
        <v>58</v>
      </c>
      <c r="G103" s="18" t="s">
        <v>59</v>
      </c>
      <c r="H103" s="18" t="s">
        <v>131</v>
      </c>
      <c r="I103" s="28">
        <v>22000</v>
      </c>
      <c r="J103" s="18" t="s">
        <v>191</v>
      </c>
      <c r="K103" s="18" t="s">
        <v>193</v>
      </c>
      <c r="L103" s="18" t="s">
        <v>194</v>
      </c>
      <c r="M103" s="28">
        <v>22000</v>
      </c>
      <c r="N103" s="28">
        <v>1000</v>
      </c>
      <c r="O103" s="18" t="s">
        <v>235</v>
      </c>
      <c r="P103" s="20" t="s">
        <v>302</v>
      </c>
    </row>
    <row r="104" spans="1:16" ht="48" x14ac:dyDescent="0.8">
      <c r="A104" s="19">
        <v>103</v>
      </c>
      <c r="B104" s="2">
        <v>2567</v>
      </c>
      <c r="C104" s="18" t="s">
        <v>55</v>
      </c>
      <c r="D104" s="18" t="s">
        <v>56</v>
      </c>
      <c r="E104" s="18" t="s">
        <v>57</v>
      </c>
      <c r="F104" s="18" t="s">
        <v>58</v>
      </c>
      <c r="G104" s="18" t="s">
        <v>59</v>
      </c>
      <c r="H104" s="18" t="s">
        <v>132</v>
      </c>
      <c r="I104" s="28">
        <v>36700</v>
      </c>
      <c r="J104" s="18" t="s">
        <v>191</v>
      </c>
      <c r="K104" s="18" t="s">
        <v>193</v>
      </c>
      <c r="L104" s="18" t="s">
        <v>194</v>
      </c>
      <c r="M104" s="28">
        <v>36700</v>
      </c>
      <c r="N104" s="28">
        <v>700</v>
      </c>
      <c r="O104" s="18" t="s">
        <v>235</v>
      </c>
      <c r="P104" s="20" t="s">
        <v>300</v>
      </c>
    </row>
    <row r="105" spans="1:16" ht="48" x14ac:dyDescent="0.8">
      <c r="A105" s="19">
        <v>104</v>
      </c>
      <c r="B105" s="2">
        <v>2567</v>
      </c>
      <c r="C105" s="18" t="s">
        <v>55</v>
      </c>
      <c r="D105" s="18" t="s">
        <v>56</v>
      </c>
      <c r="E105" s="18" t="s">
        <v>57</v>
      </c>
      <c r="F105" s="18" t="s">
        <v>58</v>
      </c>
      <c r="G105" s="18" t="s">
        <v>59</v>
      </c>
      <c r="H105" s="18" t="s">
        <v>133</v>
      </c>
      <c r="I105" s="28">
        <v>37600</v>
      </c>
      <c r="J105" s="18" t="s">
        <v>191</v>
      </c>
      <c r="K105" s="18" t="s">
        <v>193</v>
      </c>
      <c r="L105" s="18" t="s">
        <v>194</v>
      </c>
      <c r="M105" s="28">
        <v>37600</v>
      </c>
      <c r="N105" s="28">
        <v>8500</v>
      </c>
      <c r="O105" s="18" t="s">
        <v>203</v>
      </c>
      <c r="P105" s="20" t="s">
        <v>306</v>
      </c>
    </row>
    <row r="106" spans="1:16" ht="96" x14ac:dyDescent="0.8">
      <c r="A106" s="19">
        <v>105</v>
      </c>
      <c r="B106" s="2">
        <v>2567</v>
      </c>
      <c r="C106" s="18" t="s">
        <v>55</v>
      </c>
      <c r="D106" s="18" t="s">
        <v>56</v>
      </c>
      <c r="E106" s="18" t="s">
        <v>57</v>
      </c>
      <c r="F106" s="18" t="s">
        <v>58</v>
      </c>
      <c r="G106" s="18" t="s">
        <v>59</v>
      </c>
      <c r="H106" s="18" t="s">
        <v>134</v>
      </c>
      <c r="I106" s="28">
        <v>22000</v>
      </c>
      <c r="J106" s="18" t="s">
        <v>191</v>
      </c>
      <c r="K106" s="18" t="s">
        <v>193</v>
      </c>
      <c r="L106" s="18" t="s">
        <v>194</v>
      </c>
      <c r="M106" s="28">
        <v>22000</v>
      </c>
      <c r="N106" s="28">
        <v>14000</v>
      </c>
      <c r="O106" s="18" t="s">
        <v>203</v>
      </c>
      <c r="P106" s="20" t="s">
        <v>307</v>
      </c>
    </row>
    <row r="107" spans="1:16" ht="48" x14ac:dyDescent="0.8">
      <c r="A107" s="19">
        <v>106</v>
      </c>
      <c r="B107" s="2">
        <v>2567</v>
      </c>
      <c r="C107" s="18" t="s">
        <v>55</v>
      </c>
      <c r="D107" s="18" t="s">
        <v>56</v>
      </c>
      <c r="E107" s="18" t="s">
        <v>57</v>
      </c>
      <c r="F107" s="18" t="s">
        <v>58</v>
      </c>
      <c r="G107" s="18" t="s">
        <v>59</v>
      </c>
      <c r="H107" s="18" t="s">
        <v>135</v>
      </c>
      <c r="I107" s="28">
        <v>24000</v>
      </c>
      <c r="J107" s="18" t="s">
        <v>191</v>
      </c>
      <c r="K107" s="18" t="s">
        <v>193</v>
      </c>
      <c r="L107" s="18" t="s">
        <v>194</v>
      </c>
      <c r="M107" s="28">
        <v>24000</v>
      </c>
      <c r="N107" s="28">
        <v>24000</v>
      </c>
      <c r="O107" s="18" t="s">
        <v>246</v>
      </c>
      <c r="P107" s="20" t="s">
        <v>323</v>
      </c>
    </row>
    <row r="108" spans="1:16" ht="48" x14ac:dyDescent="0.8">
      <c r="A108" s="19">
        <v>107</v>
      </c>
      <c r="B108" s="2">
        <v>2567</v>
      </c>
      <c r="C108" s="18" t="s">
        <v>55</v>
      </c>
      <c r="D108" s="18" t="s">
        <v>56</v>
      </c>
      <c r="E108" s="18" t="s">
        <v>57</v>
      </c>
      <c r="F108" s="18" t="s">
        <v>58</v>
      </c>
      <c r="G108" s="18" t="s">
        <v>59</v>
      </c>
      <c r="H108" s="18" t="s">
        <v>136</v>
      </c>
      <c r="I108" s="28">
        <v>20000</v>
      </c>
      <c r="J108" s="18" t="s">
        <v>191</v>
      </c>
      <c r="K108" s="18" t="s">
        <v>193</v>
      </c>
      <c r="L108" s="18" t="s">
        <v>194</v>
      </c>
      <c r="M108" s="28">
        <v>20000</v>
      </c>
      <c r="N108" s="28">
        <v>3600</v>
      </c>
      <c r="O108" s="18" t="s">
        <v>210</v>
      </c>
      <c r="P108" s="20" t="s">
        <v>310</v>
      </c>
    </row>
    <row r="109" spans="1:16" ht="48" x14ac:dyDescent="0.8">
      <c r="A109" s="19">
        <v>108</v>
      </c>
      <c r="B109" s="2">
        <v>2567</v>
      </c>
      <c r="C109" s="18" t="s">
        <v>55</v>
      </c>
      <c r="D109" s="18" t="s">
        <v>56</v>
      </c>
      <c r="E109" s="18" t="s">
        <v>57</v>
      </c>
      <c r="F109" s="18" t="s">
        <v>58</v>
      </c>
      <c r="G109" s="18" t="s">
        <v>59</v>
      </c>
      <c r="H109" s="18" t="s">
        <v>137</v>
      </c>
      <c r="I109" s="28">
        <v>78100</v>
      </c>
      <c r="J109" s="18" t="s">
        <v>191</v>
      </c>
      <c r="K109" s="18" t="s">
        <v>193</v>
      </c>
      <c r="L109" s="18" t="s">
        <v>194</v>
      </c>
      <c r="M109" s="28">
        <v>78100</v>
      </c>
      <c r="N109" s="28">
        <v>1200</v>
      </c>
      <c r="O109" s="18" t="s">
        <v>210</v>
      </c>
      <c r="P109" s="20" t="s">
        <v>309</v>
      </c>
    </row>
    <row r="110" spans="1:16" ht="48" x14ac:dyDescent="0.8">
      <c r="A110" s="19">
        <v>109</v>
      </c>
      <c r="B110" s="2">
        <v>2567</v>
      </c>
      <c r="C110" s="18" t="s">
        <v>55</v>
      </c>
      <c r="D110" s="18" t="s">
        <v>56</v>
      </c>
      <c r="E110" s="18" t="s">
        <v>57</v>
      </c>
      <c r="F110" s="18" t="s">
        <v>58</v>
      </c>
      <c r="G110" s="18" t="s">
        <v>59</v>
      </c>
      <c r="H110" s="18" t="s">
        <v>138</v>
      </c>
      <c r="I110" s="28">
        <v>135000</v>
      </c>
      <c r="J110" s="18" t="s">
        <v>191</v>
      </c>
      <c r="K110" s="18" t="s">
        <v>193</v>
      </c>
      <c r="L110" s="18" t="s">
        <v>194</v>
      </c>
      <c r="M110" s="28">
        <v>135000</v>
      </c>
      <c r="N110" s="28">
        <v>3000</v>
      </c>
      <c r="O110" s="18" t="s">
        <v>235</v>
      </c>
      <c r="P110" s="20" t="s">
        <v>319</v>
      </c>
    </row>
    <row r="111" spans="1:16" ht="48" x14ac:dyDescent="0.8">
      <c r="A111" s="19">
        <v>110</v>
      </c>
      <c r="B111" s="2">
        <v>2567</v>
      </c>
      <c r="C111" s="18" t="s">
        <v>55</v>
      </c>
      <c r="D111" s="18" t="s">
        <v>56</v>
      </c>
      <c r="E111" s="18" t="s">
        <v>57</v>
      </c>
      <c r="F111" s="18" t="s">
        <v>58</v>
      </c>
      <c r="G111" s="18" t="s">
        <v>59</v>
      </c>
      <c r="H111" s="18" t="s">
        <v>139</v>
      </c>
      <c r="I111" s="28">
        <v>135000</v>
      </c>
      <c r="J111" s="18" t="s">
        <v>191</v>
      </c>
      <c r="K111" s="18" t="s">
        <v>193</v>
      </c>
      <c r="L111" s="18" t="s">
        <v>194</v>
      </c>
      <c r="M111" s="28">
        <v>135000</v>
      </c>
      <c r="N111" s="28">
        <v>5000</v>
      </c>
      <c r="O111" s="18" t="s">
        <v>247</v>
      </c>
      <c r="P111" s="20" t="s">
        <v>320</v>
      </c>
    </row>
    <row r="112" spans="1:16" ht="72" x14ac:dyDescent="0.8">
      <c r="A112" s="19">
        <v>111</v>
      </c>
      <c r="B112" s="2">
        <v>2567</v>
      </c>
      <c r="C112" s="18" t="s">
        <v>55</v>
      </c>
      <c r="D112" s="18" t="s">
        <v>56</v>
      </c>
      <c r="E112" s="18" t="s">
        <v>57</v>
      </c>
      <c r="F112" s="18" t="s">
        <v>58</v>
      </c>
      <c r="G112" s="18" t="s">
        <v>59</v>
      </c>
      <c r="H112" s="18" t="s">
        <v>162</v>
      </c>
      <c r="I112" s="28">
        <v>135000</v>
      </c>
      <c r="J112" s="18" t="s">
        <v>191</v>
      </c>
      <c r="K112" s="18" t="s">
        <v>193</v>
      </c>
      <c r="L112" s="18" t="s">
        <v>194</v>
      </c>
      <c r="M112" s="28">
        <v>135000</v>
      </c>
      <c r="N112" s="28">
        <v>31400</v>
      </c>
      <c r="O112" s="18" t="s">
        <v>203</v>
      </c>
      <c r="P112" s="20" t="s">
        <v>321</v>
      </c>
    </row>
    <row r="113" spans="1:16" ht="48" x14ac:dyDescent="0.8">
      <c r="A113" s="19">
        <v>112</v>
      </c>
      <c r="B113" s="2">
        <v>2567</v>
      </c>
      <c r="C113" s="18" t="s">
        <v>55</v>
      </c>
      <c r="D113" s="18" t="s">
        <v>56</v>
      </c>
      <c r="E113" s="18" t="s">
        <v>57</v>
      </c>
      <c r="F113" s="18" t="s">
        <v>58</v>
      </c>
      <c r="G113" s="18" t="s">
        <v>59</v>
      </c>
      <c r="H113" s="18" t="s">
        <v>163</v>
      </c>
      <c r="I113" s="28">
        <v>60000</v>
      </c>
      <c r="J113" s="18" t="s">
        <v>191</v>
      </c>
      <c r="K113" s="18" t="s">
        <v>193</v>
      </c>
      <c r="L113" s="18" t="s">
        <v>194</v>
      </c>
      <c r="M113" s="28">
        <v>60000</v>
      </c>
      <c r="N113" s="28">
        <v>7850</v>
      </c>
      <c r="O113" s="18" t="s">
        <v>248</v>
      </c>
      <c r="P113" s="20" t="s">
        <v>324</v>
      </c>
    </row>
    <row r="114" spans="1:16" ht="48" x14ac:dyDescent="0.8">
      <c r="A114" s="19">
        <v>113</v>
      </c>
      <c r="B114" s="2">
        <v>2567</v>
      </c>
      <c r="C114" s="18" t="s">
        <v>55</v>
      </c>
      <c r="D114" s="18" t="s">
        <v>56</v>
      </c>
      <c r="E114" s="18" t="s">
        <v>57</v>
      </c>
      <c r="F114" s="18" t="s">
        <v>58</v>
      </c>
      <c r="G114" s="18" t="s">
        <v>59</v>
      </c>
      <c r="H114" s="18" t="s">
        <v>164</v>
      </c>
      <c r="I114" s="28">
        <v>60000</v>
      </c>
      <c r="J114" s="18" t="s">
        <v>191</v>
      </c>
      <c r="K114" s="18" t="s">
        <v>193</v>
      </c>
      <c r="L114" s="18" t="s">
        <v>194</v>
      </c>
      <c r="M114" s="28">
        <v>60000</v>
      </c>
      <c r="N114" s="28">
        <v>5000</v>
      </c>
      <c r="O114" s="18" t="s">
        <v>207</v>
      </c>
      <c r="P114" s="20" t="s">
        <v>325</v>
      </c>
    </row>
    <row r="115" spans="1:16" ht="48" x14ac:dyDescent="0.8">
      <c r="A115" s="19">
        <v>114</v>
      </c>
      <c r="B115" s="2">
        <v>2567</v>
      </c>
      <c r="C115" s="18" t="s">
        <v>55</v>
      </c>
      <c r="D115" s="18" t="s">
        <v>56</v>
      </c>
      <c r="E115" s="18" t="s">
        <v>57</v>
      </c>
      <c r="F115" s="18" t="s">
        <v>58</v>
      </c>
      <c r="G115" s="18" t="s">
        <v>59</v>
      </c>
      <c r="H115" s="18" t="s">
        <v>165</v>
      </c>
      <c r="I115" s="28">
        <v>80000</v>
      </c>
      <c r="J115" s="18" t="s">
        <v>191</v>
      </c>
      <c r="K115" s="18" t="s">
        <v>193</v>
      </c>
      <c r="L115" s="18" t="s">
        <v>194</v>
      </c>
      <c r="M115" s="28">
        <v>80000</v>
      </c>
      <c r="N115" s="28">
        <v>5920</v>
      </c>
      <c r="O115" s="18" t="s">
        <v>235</v>
      </c>
      <c r="P115" s="20" t="s">
        <v>327</v>
      </c>
    </row>
    <row r="116" spans="1:16" ht="48" x14ac:dyDescent="0.8">
      <c r="A116" s="19">
        <v>115</v>
      </c>
      <c r="B116" s="2">
        <v>2567</v>
      </c>
      <c r="C116" s="18" t="s">
        <v>55</v>
      </c>
      <c r="D116" s="18" t="s">
        <v>56</v>
      </c>
      <c r="E116" s="18" t="s">
        <v>57</v>
      </c>
      <c r="F116" s="18" t="s">
        <v>58</v>
      </c>
      <c r="G116" s="18" t="s">
        <v>59</v>
      </c>
      <c r="H116" s="18" t="s">
        <v>166</v>
      </c>
      <c r="I116" s="28">
        <v>80000</v>
      </c>
      <c r="J116" s="18" t="s">
        <v>191</v>
      </c>
      <c r="K116" s="18" t="s">
        <v>193</v>
      </c>
      <c r="L116" s="18" t="s">
        <v>194</v>
      </c>
      <c r="M116" s="28">
        <v>80000</v>
      </c>
      <c r="N116" s="28">
        <v>1300</v>
      </c>
      <c r="O116" s="18" t="s">
        <v>235</v>
      </c>
      <c r="P116" s="20" t="s">
        <v>328</v>
      </c>
    </row>
    <row r="117" spans="1:16" ht="48" x14ac:dyDescent="0.8">
      <c r="A117" s="19">
        <v>116</v>
      </c>
      <c r="B117" s="2">
        <v>2567</v>
      </c>
      <c r="C117" s="18" t="s">
        <v>55</v>
      </c>
      <c r="D117" s="18" t="s">
        <v>56</v>
      </c>
      <c r="E117" s="18" t="s">
        <v>57</v>
      </c>
      <c r="F117" s="18" t="s">
        <v>58</v>
      </c>
      <c r="G117" s="18" t="s">
        <v>59</v>
      </c>
      <c r="H117" s="18" t="s">
        <v>167</v>
      </c>
      <c r="I117" s="28">
        <v>60000</v>
      </c>
      <c r="J117" s="18" t="s">
        <v>191</v>
      </c>
      <c r="K117" s="18" t="s">
        <v>193</v>
      </c>
      <c r="L117" s="18" t="s">
        <v>194</v>
      </c>
      <c r="M117" s="28">
        <v>60000</v>
      </c>
      <c r="N117" s="28">
        <v>6000</v>
      </c>
      <c r="O117" s="18" t="s">
        <v>210</v>
      </c>
      <c r="P117" s="20" t="s">
        <v>331</v>
      </c>
    </row>
    <row r="118" spans="1:16" ht="48" x14ac:dyDescent="0.8">
      <c r="A118" s="19">
        <v>117</v>
      </c>
      <c r="B118" s="2">
        <v>2567</v>
      </c>
      <c r="C118" s="18" t="s">
        <v>55</v>
      </c>
      <c r="D118" s="18" t="s">
        <v>56</v>
      </c>
      <c r="E118" s="18" t="s">
        <v>57</v>
      </c>
      <c r="F118" s="18" t="s">
        <v>58</v>
      </c>
      <c r="G118" s="18" t="s">
        <v>59</v>
      </c>
      <c r="H118" s="18" t="s">
        <v>118</v>
      </c>
      <c r="I118" s="28">
        <v>30000</v>
      </c>
      <c r="J118" s="18" t="s">
        <v>191</v>
      </c>
      <c r="K118" s="18" t="s">
        <v>193</v>
      </c>
      <c r="L118" s="18" t="s">
        <v>194</v>
      </c>
      <c r="M118" s="28">
        <v>30000</v>
      </c>
      <c r="N118" s="28">
        <v>13000</v>
      </c>
      <c r="O118" s="18" t="s">
        <v>249</v>
      </c>
      <c r="P118" s="20" t="s">
        <v>333</v>
      </c>
    </row>
    <row r="119" spans="1:16" s="43" customFormat="1" ht="48" x14ac:dyDescent="0.8">
      <c r="A119" s="38">
        <v>118</v>
      </c>
      <c r="B119" s="39">
        <v>2567</v>
      </c>
      <c r="C119" s="40" t="s">
        <v>55</v>
      </c>
      <c r="D119" s="40" t="s">
        <v>56</v>
      </c>
      <c r="E119" s="40" t="s">
        <v>57</v>
      </c>
      <c r="F119" s="40" t="s">
        <v>58</v>
      </c>
      <c r="G119" s="40" t="s">
        <v>59</v>
      </c>
      <c r="H119" s="40" t="s">
        <v>168</v>
      </c>
      <c r="I119" s="41">
        <v>119900</v>
      </c>
      <c r="J119" s="40" t="s">
        <v>191</v>
      </c>
      <c r="K119" s="40" t="s">
        <v>193</v>
      </c>
      <c r="L119" s="40" t="s">
        <v>194</v>
      </c>
      <c r="M119" s="41">
        <v>119900</v>
      </c>
      <c r="N119" s="41">
        <v>119000</v>
      </c>
      <c r="O119" s="40" t="s">
        <v>250</v>
      </c>
      <c r="P119" s="42" t="s">
        <v>392</v>
      </c>
    </row>
    <row r="120" spans="1:16" ht="48" x14ac:dyDescent="0.8">
      <c r="A120" s="19">
        <v>119</v>
      </c>
      <c r="B120" s="2">
        <v>2567</v>
      </c>
      <c r="C120" s="18" t="s">
        <v>55</v>
      </c>
      <c r="D120" s="18" t="s">
        <v>56</v>
      </c>
      <c r="E120" s="18" t="s">
        <v>57</v>
      </c>
      <c r="F120" s="18" t="s">
        <v>58</v>
      </c>
      <c r="G120" s="18" t="s">
        <v>59</v>
      </c>
      <c r="H120" s="18" t="s">
        <v>169</v>
      </c>
      <c r="I120" s="28">
        <v>10000</v>
      </c>
      <c r="J120" s="18" t="s">
        <v>191</v>
      </c>
      <c r="K120" s="18" t="s">
        <v>193</v>
      </c>
      <c r="L120" s="18" t="s">
        <v>194</v>
      </c>
      <c r="M120" s="28">
        <v>10000</v>
      </c>
      <c r="N120" s="28">
        <v>1200</v>
      </c>
      <c r="O120" s="18" t="s">
        <v>210</v>
      </c>
      <c r="P120" s="20" t="s">
        <v>334</v>
      </c>
    </row>
    <row r="121" spans="1:16" ht="48" x14ac:dyDescent="0.8">
      <c r="A121" s="19">
        <v>120</v>
      </c>
      <c r="B121" s="2">
        <v>2567</v>
      </c>
      <c r="C121" s="18" t="s">
        <v>55</v>
      </c>
      <c r="D121" s="18" t="s">
        <v>56</v>
      </c>
      <c r="E121" s="18" t="s">
        <v>57</v>
      </c>
      <c r="F121" s="18" t="s">
        <v>58</v>
      </c>
      <c r="G121" s="18" t="s">
        <v>59</v>
      </c>
      <c r="H121" s="18" t="s">
        <v>170</v>
      </c>
      <c r="I121" s="28">
        <v>80000</v>
      </c>
      <c r="J121" s="18" t="s">
        <v>191</v>
      </c>
      <c r="K121" s="18" t="s">
        <v>193</v>
      </c>
      <c r="L121" s="18" t="s">
        <v>194</v>
      </c>
      <c r="M121" s="28">
        <v>80000</v>
      </c>
      <c r="N121" s="28">
        <v>2200</v>
      </c>
      <c r="O121" s="18" t="s">
        <v>235</v>
      </c>
      <c r="P121" s="20" t="s">
        <v>339</v>
      </c>
    </row>
    <row r="122" spans="1:16" ht="48" x14ac:dyDescent="0.8">
      <c r="A122" s="19">
        <v>121</v>
      </c>
      <c r="B122" s="2">
        <v>2567</v>
      </c>
      <c r="C122" s="18" t="s">
        <v>55</v>
      </c>
      <c r="D122" s="18" t="s">
        <v>56</v>
      </c>
      <c r="E122" s="18" t="s">
        <v>57</v>
      </c>
      <c r="F122" s="18" t="s">
        <v>58</v>
      </c>
      <c r="G122" s="18" t="s">
        <v>59</v>
      </c>
      <c r="H122" s="18" t="s">
        <v>171</v>
      </c>
      <c r="I122" s="28">
        <v>20000</v>
      </c>
      <c r="J122" s="18" t="s">
        <v>191</v>
      </c>
      <c r="K122" s="18" t="s">
        <v>193</v>
      </c>
      <c r="L122" s="18" t="s">
        <v>194</v>
      </c>
      <c r="M122" s="28">
        <v>20000</v>
      </c>
      <c r="N122" s="28">
        <v>1800</v>
      </c>
      <c r="O122" s="18" t="s">
        <v>204</v>
      </c>
      <c r="P122" s="20" t="s">
        <v>380</v>
      </c>
    </row>
    <row r="123" spans="1:16" ht="48" x14ac:dyDescent="0.8">
      <c r="A123" s="19">
        <v>122</v>
      </c>
      <c r="B123" s="2">
        <v>2567</v>
      </c>
      <c r="C123" s="18" t="s">
        <v>55</v>
      </c>
      <c r="D123" s="18" t="s">
        <v>56</v>
      </c>
      <c r="E123" s="18" t="s">
        <v>57</v>
      </c>
      <c r="F123" s="18" t="s">
        <v>58</v>
      </c>
      <c r="G123" s="18" t="s">
        <v>59</v>
      </c>
      <c r="H123" s="18" t="s">
        <v>172</v>
      </c>
      <c r="I123" s="28">
        <v>50000</v>
      </c>
      <c r="J123" s="18" t="s">
        <v>191</v>
      </c>
      <c r="K123" s="18" t="s">
        <v>193</v>
      </c>
      <c r="L123" s="18" t="s">
        <v>194</v>
      </c>
      <c r="M123" s="28">
        <v>50000</v>
      </c>
      <c r="N123" s="28">
        <v>9500</v>
      </c>
      <c r="O123" s="18" t="s">
        <v>208</v>
      </c>
      <c r="P123" s="20" t="s">
        <v>377</v>
      </c>
    </row>
    <row r="124" spans="1:16" ht="72" x14ac:dyDescent="0.8">
      <c r="A124" s="19">
        <v>123</v>
      </c>
      <c r="B124" s="2">
        <v>2567</v>
      </c>
      <c r="C124" s="18" t="s">
        <v>55</v>
      </c>
      <c r="D124" s="18" t="s">
        <v>56</v>
      </c>
      <c r="E124" s="18" t="s">
        <v>57</v>
      </c>
      <c r="F124" s="18" t="s">
        <v>58</v>
      </c>
      <c r="G124" s="18" t="s">
        <v>59</v>
      </c>
      <c r="H124" s="18" t="s">
        <v>173</v>
      </c>
      <c r="I124" s="28">
        <v>80800</v>
      </c>
      <c r="J124" s="18" t="s">
        <v>191</v>
      </c>
      <c r="K124" s="18" t="s">
        <v>193</v>
      </c>
      <c r="L124" s="18" t="s">
        <v>194</v>
      </c>
      <c r="M124" s="28">
        <v>80800</v>
      </c>
      <c r="N124" s="28">
        <v>2800</v>
      </c>
      <c r="O124" s="18" t="s">
        <v>235</v>
      </c>
      <c r="P124" s="20" t="s">
        <v>374</v>
      </c>
    </row>
    <row r="125" spans="1:16" ht="48" x14ac:dyDescent="0.8">
      <c r="A125" s="19">
        <v>124</v>
      </c>
      <c r="B125" s="2">
        <v>2567</v>
      </c>
      <c r="C125" s="18" t="s">
        <v>55</v>
      </c>
      <c r="D125" s="18" t="s">
        <v>56</v>
      </c>
      <c r="E125" s="18" t="s">
        <v>57</v>
      </c>
      <c r="F125" s="18" t="s">
        <v>58</v>
      </c>
      <c r="G125" s="18" t="s">
        <v>59</v>
      </c>
      <c r="H125" s="18" t="s">
        <v>174</v>
      </c>
      <c r="I125" s="28">
        <v>30000</v>
      </c>
      <c r="J125" s="18" t="s">
        <v>191</v>
      </c>
      <c r="K125" s="18" t="s">
        <v>193</v>
      </c>
      <c r="L125" s="18" t="s">
        <v>194</v>
      </c>
      <c r="M125" s="28">
        <v>30000</v>
      </c>
      <c r="N125" s="28">
        <v>2500</v>
      </c>
      <c r="O125" s="18" t="s">
        <v>203</v>
      </c>
      <c r="P125" s="20" t="s">
        <v>383</v>
      </c>
    </row>
    <row r="126" spans="1:16" ht="72" x14ac:dyDescent="0.8">
      <c r="A126" s="19">
        <v>125</v>
      </c>
      <c r="B126" s="2">
        <v>2567</v>
      </c>
      <c r="C126" s="18" t="s">
        <v>55</v>
      </c>
      <c r="D126" s="18" t="s">
        <v>56</v>
      </c>
      <c r="E126" s="18" t="s">
        <v>57</v>
      </c>
      <c r="F126" s="18" t="s">
        <v>58</v>
      </c>
      <c r="G126" s="18" t="s">
        <v>59</v>
      </c>
      <c r="H126" s="18" t="s">
        <v>175</v>
      </c>
      <c r="I126" s="28">
        <v>30000</v>
      </c>
      <c r="J126" s="18" t="s">
        <v>191</v>
      </c>
      <c r="K126" s="18" t="s">
        <v>193</v>
      </c>
      <c r="L126" s="18" t="s">
        <v>194</v>
      </c>
      <c r="M126" s="28">
        <v>30000</v>
      </c>
      <c r="N126" s="28">
        <v>2500</v>
      </c>
      <c r="O126" s="18" t="s">
        <v>251</v>
      </c>
      <c r="P126" s="20" t="s">
        <v>378</v>
      </c>
    </row>
    <row r="127" spans="1:16" ht="48" x14ac:dyDescent="0.8">
      <c r="A127" s="19">
        <v>126</v>
      </c>
      <c r="B127" s="2">
        <v>2567</v>
      </c>
      <c r="C127" s="18" t="s">
        <v>55</v>
      </c>
      <c r="D127" s="18" t="s">
        <v>56</v>
      </c>
      <c r="E127" s="18" t="s">
        <v>57</v>
      </c>
      <c r="F127" s="18" t="s">
        <v>58</v>
      </c>
      <c r="G127" s="18" t="s">
        <v>59</v>
      </c>
      <c r="H127" s="18" t="s">
        <v>176</v>
      </c>
      <c r="I127" s="28">
        <v>30000</v>
      </c>
      <c r="J127" s="18" t="s">
        <v>191</v>
      </c>
      <c r="K127" s="18" t="s">
        <v>193</v>
      </c>
      <c r="L127" s="18" t="s">
        <v>194</v>
      </c>
      <c r="M127" s="28">
        <v>30000</v>
      </c>
      <c r="N127" s="28">
        <v>600</v>
      </c>
      <c r="O127" s="18" t="s">
        <v>242</v>
      </c>
      <c r="P127" s="20" t="s">
        <v>379</v>
      </c>
    </row>
    <row r="128" spans="1:16" ht="48" x14ac:dyDescent="0.8">
      <c r="A128" s="19">
        <v>127</v>
      </c>
      <c r="B128" s="2">
        <v>2567</v>
      </c>
      <c r="C128" s="18" t="s">
        <v>55</v>
      </c>
      <c r="D128" s="18" t="s">
        <v>56</v>
      </c>
      <c r="E128" s="18" t="s">
        <v>57</v>
      </c>
      <c r="F128" s="18" t="s">
        <v>58</v>
      </c>
      <c r="G128" s="18" t="s">
        <v>59</v>
      </c>
      <c r="H128" s="18" t="s">
        <v>177</v>
      </c>
      <c r="I128" s="28">
        <v>60000</v>
      </c>
      <c r="J128" s="18" t="s">
        <v>191</v>
      </c>
      <c r="K128" s="18" t="s">
        <v>193</v>
      </c>
      <c r="L128" s="18" t="s">
        <v>194</v>
      </c>
      <c r="M128" s="28">
        <v>60000</v>
      </c>
      <c r="N128" s="28">
        <v>19700</v>
      </c>
      <c r="O128" s="18" t="s">
        <v>236</v>
      </c>
      <c r="P128" s="20" t="s">
        <v>349</v>
      </c>
    </row>
    <row r="129" spans="1:16" ht="48" x14ac:dyDescent="0.8">
      <c r="A129" s="19">
        <v>128</v>
      </c>
      <c r="B129" s="2">
        <v>2567</v>
      </c>
      <c r="C129" s="18" t="s">
        <v>55</v>
      </c>
      <c r="D129" s="18" t="s">
        <v>56</v>
      </c>
      <c r="E129" s="18" t="s">
        <v>57</v>
      </c>
      <c r="F129" s="18" t="s">
        <v>58</v>
      </c>
      <c r="G129" s="18" t="s">
        <v>59</v>
      </c>
      <c r="H129" s="18" t="s">
        <v>178</v>
      </c>
      <c r="I129" s="28">
        <v>40000</v>
      </c>
      <c r="J129" s="18" t="s">
        <v>191</v>
      </c>
      <c r="K129" s="18" t="s">
        <v>193</v>
      </c>
      <c r="L129" s="18" t="s">
        <v>194</v>
      </c>
      <c r="M129" s="28">
        <v>40000</v>
      </c>
      <c r="N129" s="28">
        <v>3900</v>
      </c>
      <c r="O129" s="18" t="s">
        <v>204</v>
      </c>
      <c r="P129" s="20" t="s">
        <v>351</v>
      </c>
    </row>
    <row r="130" spans="1:16" ht="48" x14ac:dyDescent="0.8">
      <c r="A130" s="19">
        <v>129</v>
      </c>
      <c r="B130" s="2">
        <v>2567</v>
      </c>
      <c r="C130" s="18" t="s">
        <v>55</v>
      </c>
      <c r="D130" s="18" t="s">
        <v>56</v>
      </c>
      <c r="E130" s="18" t="s">
        <v>57</v>
      </c>
      <c r="F130" s="18" t="s">
        <v>58</v>
      </c>
      <c r="G130" s="18" t="s">
        <v>59</v>
      </c>
      <c r="H130" s="18" t="s">
        <v>179</v>
      </c>
      <c r="I130" s="28">
        <v>20000</v>
      </c>
      <c r="J130" s="18" t="s">
        <v>191</v>
      </c>
      <c r="K130" s="18" t="s">
        <v>193</v>
      </c>
      <c r="L130" s="18" t="s">
        <v>194</v>
      </c>
      <c r="M130" s="28">
        <v>20000</v>
      </c>
      <c r="N130" s="28">
        <v>3900</v>
      </c>
      <c r="O130" s="18" t="s">
        <v>204</v>
      </c>
      <c r="P130" s="20" t="s">
        <v>356</v>
      </c>
    </row>
    <row r="131" spans="1:16" ht="48" x14ac:dyDescent="0.8">
      <c r="A131" s="19">
        <v>130</v>
      </c>
      <c r="B131" s="2">
        <v>2567</v>
      </c>
      <c r="C131" s="18" t="s">
        <v>55</v>
      </c>
      <c r="D131" s="18" t="s">
        <v>56</v>
      </c>
      <c r="E131" s="18" t="s">
        <v>57</v>
      </c>
      <c r="F131" s="18" t="s">
        <v>58</v>
      </c>
      <c r="G131" s="18" t="s">
        <v>59</v>
      </c>
      <c r="H131" s="18" t="s">
        <v>180</v>
      </c>
      <c r="I131" s="28">
        <v>40000</v>
      </c>
      <c r="J131" s="18" t="s">
        <v>191</v>
      </c>
      <c r="K131" s="18" t="s">
        <v>193</v>
      </c>
      <c r="L131" s="18" t="s">
        <v>194</v>
      </c>
      <c r="M131" s="28">
        <v>40000</v>
      </c>
      <c r="N131" s="28">
        <v>3900</v>
      </c>
      <c r="O131" s="18" t="s">
        <v>204</v>
      </c>
      <c r="P131" s="20" t="s">
        <v>355</v>
      </c>
    </row>
    <row r="132" spans="1:16" ht="48" x14ac:dyDescent="0.8">
      <c r="A132" s="19">
        <v>131</v>
      </c>
      <c r="B132" s="2">
        <v>2567</v>
      </c>
      <c r="C132" s="18" t="s">
        <v>55</v>
      </c>
      <c r="D132" s="18" t="s">
        <v>56</v>
      </c>
      <c r="E132" s="18" t="s">
        <v>57</v>
      </c>
      <c r="F132" s="18" t="s">
        <v>58</v>
      </c>
      <c r="G132" s="18" t="s">
        <v>59</v>
      </c>
      <c r="H132" s="18" t="s">
        <v>181</v>
      </c>
      <c r="I132" s="28">
        <v>3900</v>
      </c>
      <c r="J132" s="18" t="s">
        <v>191</v>
      </c>
      <c r="K132" s="18" t="s">
        <v>193</v>
      </c>
      <c r="L132" s="18" t="s">
        <v>194</v>
      </c>
      <c r="M132" s="28">
        <v>3900</v>
      </c>
      <c r="N132" s="28">
        <v>3900</v>
      </c>
      <c r="O132" s="18" t="s">
        <v>204</v>
      </c>
      <c r="P132" s="20" t="s">
        <v>364</v>
      </c>
    </row>
    <row r="133" spans="1:16" s="27" customFormat="1" ht="48" x14ac:dyDescent="0.8">
      <c r="A133" s="36">
        <v>132</v>
      </c>
      <c r="B133" s="24">
        <v>2567</v>
      </c>
      <c r="C133" s="25" t="s">
        <v>55</v>
      </c>
      <c r="D133" s="25" t="s">
        <v>56</v>
      </c>
      <c r="E133" s="25" t="s">
        <v>57</v>
      </c>
      <c r="F133" s="25" t="s">
        <v>58</v>
      </c>
      <c r="G133" s="25" t="s">
        <v>59</v>
      </c>
      <c r="H133" s="25" t="s">
        <v>182</v>
      </c>
      <c r="I133" s="34">
        <v>80000</v>
      </c>
      <c r="J133" s="25" t="s">
        <v>191</v>
      </c>
      <c r="K133" s="25" t="s">
        <v>193</v>
      </c>
      <c r="L133" s="25" t="s">
        <v>194</v>
      </c>
      <c r="M133" s="34">
        <v>80000</v>
      </c>
      <c r="N133" s="34">
        <v>7000</v>
      </c>
      <c r="O133" s="25" t="s">
        <v>252</v>
      </c>
      <c r="P133" s="26" t="s">
        <v>388</v>
      </c>
    </row>
    <row r="134" spans="1:16" s="27" customFormat="1" ht="48" x14ac:dyDescent="0.8">
      <c r="A134" s="36">
        <v>133</v>
      </c>
      <c r="B134" s="24">
        <v>2567</v>
      </c>
      <c r="C134" s="25" t="s">
        <v>55</v>
      </c>
      <c r="D134" s="25" t="s">
        <v>56</v>
      </c>
      <c r="E134" s="25" t="s">
        <v>57</v>
      </c>
      <c r="F134" s="25" t="s">
        <v>58</v>
      </c>
      <c r="G134" s="25" t="s">
        <v>59</v>
      </c>
      <c r="H134" s="25" t="s">
        <v>183</v>
      </c>
      <c r="I134" s="34">
        <v>66200</v>
      </c>
      <c r="J134" s="25" t="s">
        <v>191</v>
      </c>
      <c r="K134" s="25" t="s">
        <v>193</v>
      </c>
      <c r="L134" s="25" t="s">
        <v>194</v>
      </c>
      <c r="M134" s="34">
        <v>66200</v>
      </c>
      <c r="N134" s="34">
        <v>66200</v>
      </c>
      <c r="O134" s="25" t="s">
        <v>253</v>
      </c>
      <c r="P134" s="26" t="s">
        <v>387</v>
      </c>
    </row>
    <row r="135" spans="1:16" s="27" customFormat="1" ht="72" x14ac:dyDescent="0.8">
      <c r="A135" s="36">
        <v>134</v>
      </c>
      <c r="B135" s="24">
        <v>2567</v>
      </c>
      <c r="C135" s="25" t="s">
        <v>55</v>
      </c>
      <c r="D135" s="25" t="s">
        <v>56</v>
      </c>
      <c r="E135" s="25" t="s">
        <v>57</v>
      </c>
      <c r="F135" s="25" t="s">
        <v>58</v>
      </c>
      <c r="G135" s="25" t="s">
        <v>59</v>
      </c>
      <c r="H135" s="25" t="s">
        <v>184</v>
      </c>
      <c r="I135" s="34">
        <v>377700</v>
      </c>
      <c r="J135" s="25" t="s">
        <v>191</v>
      </c>
      <c r="K135" s="25" t="s">
        <v>193</v>
      </c>
      <c r="L135" s="25" t="s">
        <v>194</v>
      </c>
      <c r="M135" s="34">
        <v>377700</v>
      </c>
      <c r="N135" s="34">
        <v>351000</v>
      </c>
      <c r="O135" s="25" t="s">
        <v>253</v>
      </c>
      <c r="P135" s="26" t="s">
        <v>308</v>
      </c>
    </row>
    <row r="136" spans="1:16" s="27" customFormat="1" ht="48" x14ac:dyDescent="0.8">
      <c r="A136" s="36">
        <v>135</v>
      </c>
      <c r="B136" s="24">
        <v>2567</v>
      </c>
      <c r="C136" s="25" t="s">
        <v>55</v>
      </c>
      <c r="D136" s="25" t="s">
        <v>56</v>
      </c>
      <c r="E136" s="25" t="s">
        <v>57</v>
      </c>
      <c r="F136" s="25" t="s">
        <v>58</v>
      </c>
      <c r="G136" s="25" t="s">
        <v>59</v>
      </c>
      <c r="H136" s="25" t="s">
        <v>185</v>
      </c>
      <c r="I136" s="34">
        <v>5396200</v>
      </c>
      <c r="J136" s="25" t="s">
        <v>192</v>
      </c>
      <c r="K136" s="25" t="s">
        <v>193</v>
      </c>
      <c r="L136" s="25" t="s">
        <v>195</v>
      </c>
      <c r="M136" s="34">
        <v>5396200</v>
      </c>
      <c r="N136" s="34">
        <v>3890000</v>
      </c>
      <c r="O136" s="25" t="s">
        <v>253</v>
      </c>
      <c r="P136" s="26" t="s">
        <v>391</v>
      </c>
    </row>
    <row r="137" spans="1:16" s="27" customFormat="1" ht="48" x14ac:dyDescent="0.8">
      <c r="A137" s="36">
        <v>136</v>
      </c>
      <c r="B137" s="24">
        <v>2567</v>
      </c>
      <c r="C137" s="25" t="s">
        <v>55</v>
      </c>
      <c r="D137" s="25" t="s">
        <v>56</v>
      </c>
      <c r="E137" s="25" t="s">
        <v>57</v>
      </c>
      <c r="F137" s="25" t="s">
        <v>58</v>
      </c>
      <c r="G137" s="25" t="s">
        <v>59</v>
      </c>
      <c r="H137" s="25" t="s">
        <v>186</v>
      </c>
      <c r="I137" s="34">
        <v>380200</v>
      </c>
      <c r="J137" s="25" t="s">
        <v>191</v>
      </c>
      <c r="K137" s="25" t="s">
        <v>193</v>
      </c>
      <c r="L137" s="25" t="s">
        <v>194</v>
      </c>
      <c r="M137" s="34">
        <v>380200</v>
      </c>
      <c r="N137" s="34">
        <v>379200</v>
      </c>
      <c r="O137" s="25" t="s">
        <v>253</v>
      </c>
      <c r="P137" s="26" t="s">
        <v>390</v>
      </c>
    </row>
    <row r="138" spans="1:16" s="27" customFormat="1" ht="48" x14ac:dyDescent="0.8">
      <c r="A138" s="36">
        <v>137</v>
      </c>
      <c r="B138" s="24">
        <v>2567</v>
      </c>
      <c r="C138" s="25" t="s">
        <v>55</v>
      </c>
      <c r="D138" s="25" t="s">
        <v>56</v>
      </c>
      <c r="E138" s="25" t="s">
        <v>57</v>
      </c>
      <c r="F138" s="25" t="s">
        <v>58</v>
      </c>
      <c r="G138" s="25" t="s">
        <v>59</v>
      </c>
      <c r="H138" s="25" t="s">
        <v>187</v>
      </c>
      <c r="I138" s="34">
        <v>235500</v>
      </c>
      <c r="J138" s="25" t="s">
        <v>191</v>
      </c>
      <c r="K138" s="25" t="s">
        <v>193</v>
      </c>
      <c r="L138" s="25" t="s">
        <v>194</v>
      </c>
      <c r="M138" s="34">
        <v>234500</v>
      </c>
      <c r="N138" s="34">
        <v>234500</v>
      </c>
      <c r="O138" s="25" t="s">
        <v>253</v>
      </c>
      <c r="P138" s="26" t="s">
        <v>389</v>
      </c>
    </row>
    <row r="139" spans="1:16" s="27" customFormat="1" ht="48" x14ac:dyDescent="0.8">
      <c r="A139" s="36">
        <v>138</v>
      </c>
      <c r="B139" s="24">
        <v>2567</v>
      </c>
      <c r="C139" s="25" t="s">
        <v>55</v>
      </c>
      <c r="D139" s="25" t="s">
        <v>56</v>
      </c>
      <c r="E139" s="25" t="s">
        <v>57</v>
      </c>
      <c r="F139" s="25" t="s">
        <v>58</v>
      </c>
      <c r="G139" s="25" t="s">
        <v>59</v>
      </c>
      <c r="H139" s="25" t="s">
        <v>188</v>
      </c>
      <c r="I139" s="34">
        <v>452200</v>
      </c>
      <c r="J139" s="25" t="s">
        <v>191</v>
      </c>
      <c r="K139" s="25" t="s">
        <v>193</v>
      </c>
      <c r="L139" s="25" t="s">
        <v>194</v>
      </c>
      <c r="M139" s="34">
        <v>452200</v>
      </c>
      <c r="N139" s="34">
        <v>451000</v>
      </c>
      <c r="O139" s="25" t="s">
        <v>217</v>
      </c>
      <c r="P139" s="35">
        <v>67089625152</v>
      </c>
    </row>
    <row r="140" spans="1:16" ht="72" x14ac:dyDescent="0.8">
      <c r="A140" s="19">
        <v>139</v>
      </c>
      <c r="B140" s="2">
        <v>2567</v>
      </c>
      <c r="C140" s="18" t="s">
        <v>55</v>
      </c>
      <c r="D140" s="18" t="s">
        <v>56</v>
      </c>
      <c r="E140" s="18" t="s">
        <v>57</v>
      </c>
      <c r="F140" s="18" t="s">
        <v>58</v>
      </c>
      <c r="G140" s="18" t="s">
        <v>59</v>
      </c>
      <c r="H140" s="18" t="s">
        <v>189</v>
      </c>
      <c r="I140" s="28">
        <v>533063</v>
      </c>
      <c r="J140" s="18" t="s">
        <v>191</v>
      </c>
      <c r="K140" s="18" t="s">
        <v>193</v>
      </c>
      <c r="L140" s="18" t="s">
        <v>194</v>
      </c>
      <c r="M140" s="28">
        <v>533063</v>
      </c>
      <c r="N140" s="28">
        <v>252815.9</v>
      </c>
      <c r="O140" s="18" t="s">
        <v>254</v>
      </c>
      <c r="P140" s="20" t="s">
        <v>293</v>
      </c>
    </row>
    <row r="141" spans="1:16" ht="72" x14ac:dyDescent="0.8">
      <c r="A141" s="19">
        <v>140</v>
      </c>
      <c r="B141" s="2">
        <v>2567</v>
      </c>
      <c r="C141" s="18" t="s">
        <v>55</v>
      </c>
      <c r="D141" s="18" t="s">
        <v>56</v>
      </c>
      <c r="E141" s="18" t="s">
        <v>57</v>
      </c>
      <c r="F141" s="18" t="s">
        <v>58</v>
      </c>
      <c r="G141" s="18" t="s">
        <v>59</v>
      </c>
      <c r="H141" s="18" t="s">
        <v>190</v>
      </c>
      <c r="I141" s="28">
        <v>255043.74</v>
      </c>
      <c r="J141" s="18" t="s">
        <v>191</v>
      </c>
      <c r="K141" s="18" t="s">
        <v>193</v>
      </c>
      <c r="L141" s="18" t="s">
        <v>194</v>
      </c>
      <c r="M141" s="28">
        <v>255043.74</v>
      </c>
      <c r="N141" s="28">
        <v>255043.74</v>
      </c>
      <c r="O141" s="18" t="s">
        <v>255</v>
      </c>
      <c r="P141" s="20" t="s">
        <v>341</v>
      </c>
    </row>
  </sheetData>
  <dataValidations count="2">
    <dataValidation type="list" allowBlank="1" showInputMessage="1" showErrorMessage="1" sqref="K2:K14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4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ITA-013</vt:lpstr>
      <vt:lpstr>คำอธิบาย</vt:lpstr>
      <vt:lpstr>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 Data</cp:lastModifiedBy>
  <cp:lastPrinted>2025-03-04T04:04:27Z</cp:lastPrinted>
  <dcterms:created xsi:type="dcterms:W3CDTF">2024-09-18T07:07:46Z</dcterms:created>
  <dcterms:modified xsi:type="dcterms:W3CDTF">2025-06-12T07:03:36Z</dcterms:modified>
</cp:coreProperties>
</file>